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istrador/Desktop/"/>
    </mc:Choice>
  </mc:AlternateContent>
  <xr:revisionPtr revIDLastSave="0" documentId="13_ncr:1_{A10C172C-1CD7-AB41-9480-CCB2B6DD3853}" xr6:coauthVersionLast="45" xr6:coauthVersionMax="45" xr10:uidLastSave="{00000000-0000-0000-0000-000000000000}"/>
  <bookViews>
    <workbookView xWindow="0" yWindow="0" windowWidth="38400" windowHeight="21600" xr2:uid="{60D6230A-C182-524D-A03C-0A07565473AD}"/>
  </bookViews>
  <sheets>
    <sheet name="ACRACB" sheetId="5" r:id="rId1"/>
    <sheet name="Log HF" sheetId="1" r:id="rId2"/>
    <sheet name="Log VHF" sheetId="2" r:id="rId3"/>
    <sheet name="Log DMR" sheetId="3" r:id="rId4"/>
    <sheet name="Log CB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2" i="3" l="1"/>
  <c r="H64" i="4"/>
  <c r="H80" i="2"/>
  <c r="I172" i="1"/>
  <c r="I86" i="1"/>
  <c r="H23" i="4" l="1"/>
  <c r="H41" i="3"/>
  <c r="H41" i="2"/>
</calcChain>
</file>

<file path=xl/sharedStrings.xml><?xml version="1.0" encoding="utf-8"?>
<sst xmlns="http://schemas.openxmlformats.org/spreadsheetml/2006/main" count="113" uniqueCount="32">
  <si>
    <t xml:space="preserve">ASOCIACIÓN CULTURAL RADIOAFICIONADOS COSTA BLACA </t>
  </si>
  <si>
    <t xml:space="preserve">FECHA </t>
  </si>
  <si>
    <t xml:space="preserve">HORA </t>
  </si>
  <si>
    <t>INDICATIVO</t>
  </si>
  <si>
    <t>NOMBRE:</t>
  </si>
  <si>
    <t xml:space="preserve">DIRECCIÓN: </t>
  </si>
  <si>
    <t>CP/</t>
  </si>
  <si>
    <t>Teléfono</t>
  </si>
  <si>
    <t>Bronce</t>
  </si>
  <si>
    <t>Plata</t>
  </si>
  <si>
    <t>Oro</t>
  </si>
  <si>
    <t>CORREO ELECTRONICO:</t>
  </si>
  <si>
    <t>HORA</t>
  </si>
  <si>
    <t xml:space="preserve">BANDA </t>
  </si>
  <si>
    <t>Modo: DMR</t>
  </si>
  <si>
    <t>Modo: VHF</t>
  </si>
  <si>
    <t>DIPLOMA HOMENAJE A NUESTRAS FIESTAS // LOG PARTICIPANTE</t>
  </si>
  <si>
    <t>ENHORABUENA HAS LLEGADO /// TOTAL PUNTOS CONSEGUIDOS</t>
  </si>
  <si>
    <t>PTS</t>
  </si>
  <si>
    <t xml:space="preserve">NO ES NECESARIO EL ENVIO DE ESTE LOG, ES ÚNICAMENTE PARA VUESTRO CONTROL </t>
  </si>
  <si>
    <t xml:space="preserve">LOS DIPLOMAS SE DESCARGAN EN WWW.ACRACB.ORG </t>
  </si>
  <si>
    <t>MODO: CB</t>
  </si>
  <si>
    <t>Modo: HF</t>
  </si>
  <si>
    <t>Diploma Cartón Pluma</t>
  </si>
  <si>
    <t>Sigue sumando puntos, puedes conseguir un diploma en cartón Pluma</t>
  </si>
  <si>
    <t>Quieres ser una de las estaciones fieles de este concurso?</t>
  </si>
  <si>
    <t>Toda la información en las bases del diploma</t>
  </si>
  <si>
    <t xml:space="preserve">                   DIPLOMA HOMENAJE A NUESTRAS FIESTAS // LOG PARTICIPANTE</t>
  </si>
  <si>
    <t>Diploma en Cartón Pluma</t>
  </si>
  <si>
    <t>Selecciona</t>
  </si>
  <si>
    <t>Tú Log y</t>
  </si>
  <si>
    <r>
      <rPr>
        <sz val="60"/>
        <color theme="0"/>
        <rFont val="Calibri (Cuerpo)"/>
      </rPr>
      <t>Modo</t>
    </r>
    <r>
      <rPr>
        <sz val="60"/>
        <color theme="1"/>
        <rFont val="Calibri"/>
        <family val="2"/>
        <scheme val="minor"/>
      </rPr>
      <t xml:space="preserve"> 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</si>
</sst>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.5"/>
      <color theme="1"/>
      <name val="Calibri"/>
      <family val="2"/>
      <scheme val="minor"/>
    </font>
    <font>
      <b/>
      <sz val="13"/>
      <color rgb="FFFFFF00"/>
      <name val="Calibri"/>
      <family val="2"/>
      <scheme val="minor"/>
    </font>
    <font>
      <b/>
      <sz val="13"/>
      <color theme="1"/>
      <name val="Calibri (Cuerpo)"/>
    </font>
    <font>
      <b/>
      <sz val="13"/>
      <color rgb="FF000000"/>
      <name val="Calibri (Cuerpo)"/>
    </font>
    <font>
      <b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rgb="FFFFC000"/>
      <name val="Calibri (Cuerpo)"/>
    </font>
    <font>
      <sz val="13"/>
      <color rgb="FFFFC000"/>
      <name val="Calibri"/>
      <family val="2"/>
      <scheme val="minor"/>
    </font>
    <font>
      <sz val="30"/>
      <color rgb="FFFFFFFF"/>
      <name val="Calibri (Cuerpo)"/>
    </font>
    <font>
      <sz val="60"/>
      <color theme="0"/>
      <name val="Calibri (Cuerpo)"/>
    </font>
    <font>
      <sz val="6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A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000000"/>
        <bgColor rgb="FF000000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0" xfId="0" applyFont="1"/>
    <xf numFmtId="0" fontId="1" fillId="3" borderId="9" xfId="0" applyFont="1" applyFill="1" applyBorder="1" applyAlignment="1">
      <alignment horizontal="center"/>
    </xf>
    <xf numFmtId="0" fontId="4" fillId="0" borderId="0" xfId="0" applyFont="1"/>
    <xf numFmtId="49" fontId="2" fillId="0" borderId="10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9" fillId="0" borderId="0" xfId="0" applyFont="1" applyFill="1" applyBorder="1" applyAlignment="1">
      <alignment horizontal="center"/>
    </xf>
    <xf numFmtId="49" fontId="2" fillId="0" borderId="0" xfId="0" applyNumberFormat="1" applyFont="1" applyBorder="1" applyAlignment="1"/>
    <xf numFmtId="0" fontId="2" fillId="5" borderId="30" xfId="0" applyFont="1" applyFill="1" applyBorder="1"/>
    <xf numFmtId="0" fontId="2" fillId="5" borderId="31" xfId="0" applyFont="1" applyFill="1" applyBorder="1"/>
    <xf numFmtId="0" fontId="6" fillId="5" borderId="18" xfId="0" applyFont="1" applyFill="1" applyBorder="1" applyAlignment="1">
      <alignment horizontal="center"/>
    </xf>
    <xf numFmtId="0" fontId="2" fillId="6" borderId="30" xfId="0" applyFont="1" applyFill="1" applyBorder="1"/>
    <xf numFmtId="0" fontId="2" fillId="6" borderId="31" xfId="0" applyFont="1" applyFill="1" applyBorder="1"/>
    <xf numFmtId="0" fontId="1" fillId="6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2" fillId="2" borderId="30" xfId="0" applyFont="1" applyFill="1" applyBorder="1"/>
    <xf numFmtId="0" fontId="2" fillId="2" borderId="31" xfId="0" applyFont="1" applyFill="1" applyBorder="1"/>
    <xf numFmtId="0" fontId="10" fillId="4" borderId="9" xfId="0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1" fillId="0" borderId="3" xfId="0" applyFont="1" applyFill="1" applyBorder="1" applyAlignment="1"/>
    <xf numFmtId="0" fontId="1" fillId="3" borderId="9" xfId="0" applyFont="1" applyFill="1" applyBorder="1" applyAlignment="1"/>
    <xf numFmtId="0" fontId="5" fillId="4" borderId="36" xfId="0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0" fontId="5" fillId="4" borderId="45" xfId="0" applyFont="1" applyFill="1" applyBorder="1" applyAlignment="1">
      <alignment horizontal="center"/>
    </xf>
    <xf numFmtId="0" fontId="5" fillId="4" borderId="38" xfId="0" applyFont="1" applyFill="1" applyBorder="1" applyAlignment="1">
      <alignment horizontal="center"/>
    </xf>
    <xf numFmtId="0" fontId="5" fillId="4" borderId="44" xfId="0" applyFont="1" applyFill="1" applyBorder="1" applyAlignment="1">
      <alignment horizontal="center"/>
    </xf>
    <xf numFmtId="0" fontId="5" fillId="4" borderId="39" xfId="0" applyFont="1" applyFill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1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49" fontId="8" fillId="7" borderId="1" xfId="0" applyNumberFormat="1" applyFont="1" applyFill="1" applyBorder="1" applyAlignment="1">
      <alignment horizontal="center"/>
    </xf>
    <xf numFmtId="49" fontId="8" fillId="7" borderId="2" xfId="0" applyNumberFormat="1" applyFont="1" applyFill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49" fontId="2" fillId="0" borderId="4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left"/>
    </xf>
    <xf numFmtId="49" fontId="1" fillId="3" borderId="6" xfId="0" applyNumberFormat="1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9" fontId="13" fillId="7" borderId="1" xfId="0" applyNumberFormat="1" applyFont="1" applyFill="1" applyBorder="1" applyAlignment="1">
      <alignment horizontal="center"/>
    </xf>
    <xf numFmtId="49" fontId="13" fillId="7" borderId="2" xfId="0" applyNumberFormat="1" applyFont="1" applyFill="1" applyBorder="1" applyAlignment="1">
      <alignment horizontal="center"/>
    </xf>
    <xf numFmtId="0" fontId="2" fillId="2" borderId="37" xfId="0" applyFont="1" applyFill="1" applyBorder="1"/>
    <xf numFmtId="0" fontId="2" fillId="2" borderId="45" xfId="0" applyFont="1" applyFill="1" applyBorder="1"/>
    <xf numFmtId="0" fontId="2" fillId="2" borderId="47" xfId="0" applyFont="1" applyFill="1" applyBorder="1"/>
    <xf numFmtId="0" fontId="2" fillId="2" borderId="39" xfId="0" applyFont="1" applyFill="1" applyBorder="1"/>
    <xf numFmtId="49" fontId="14" fillId="2" borderId="36" xfId="0" applyNumberFormat="1" applyFont="1" applyFill="1" applyBorder="1" applyAlignment="1"/>
    <xf numFmtId="49" fontId="14" fillId="2" borderId="37" xfId="0" applyNumberFormat="1" applyFont="1" applyFill="1" applyBorder="1" applyAlignment="1"/>
    <xf numFmtId="49" fontId="14" fillId="2" borderId="37" xfId="0" applyNumberFormat="1" applyFont="1" applyFill="1" applyBorder="1" applyAlignment="1">
      <alignment horizontal="center"/>
    </xf>
    <xf numFmtId="0" fontId="14" fillId="2" borderId="37" xfId="0" applyFont="1" applyFill="1" applyBorder="1"/>
    <xf numFmtId="49" fontId="14" fillId="2" borderId="46" xfId="0" applyNumberFormat="1" applyFont="1" applyFill="1" applyBorder="1" applyAlignment="1"/>
    <xf numFmtId="49" fontId="14" fillId="2" borderId="0" xfId="0" applyNumberFormat="1" applyFont="1" applyFill="1" applyBorder="1" applyAlignment="1"/>
    <xf numFmtId="49" fontId="14" fillId="2" borderId="0" xfId="0" applyNumberFormat="1" applyFont="1" applyFill="1" applyBorder="1" applyAlignment="1">
      <alignment horizontal="center"/>
    </xf>
    <xf numFmtId="0" fontId="14" fillId="2" borderId="0" xfId="0" applyFont="1" applyFill="1" applyBorder="1"/>
    <xf numFmtId="49" fontId="14" fillId="2" borderId="38" xfId="0" applyNumberFormat="1" applyFont="1" applyFill="1" applyBorder="1" applyAlignment="1"/>
    <xf numFmtId="49" fontId="14" fillId="2" borderId="44" xfId="0" applyNumberFormat="1" applyFont="1" applyFill="1" applyBorder="1" applyAlignment="1"/>
    <xf numFmtId="49" fontId="14" fillId="2" borderId="44" xfId="0" applyNumberFormat="1" applyFont="1" applyFill="1" applyBorder="1" applyAlignment="1">
      <alignment horizontal="center"/>
    </xf>
    <xf numFmtId="0" fontId="14" fillId="2" borderId="44" xfId="0" applyFont="1" applyFill="1" applyBorder="1"/>
    <xf numFmtId="0" fontId="2" fillId="2" borderId="36" xfId="0" applyFont="1" applyFill="1" applyBorder="1"/>
    <xf numFmtId="49" fontId="2" fillId="0" borderId="53" xfId="0" applyNumberFormat="1" applyFont="1" applyBorder="1" applyAlignment="1">
      <alignment horizontal="center"/>
    </xf>
    <xf numFmtId="49" fontId="2" fillId="0" borderId="54" xfId="0" applyNumberFormat="1" applyFont="1" applyBorder="1" applyAlignment="1">
      <alignment horizontal="center"/>
    </xf>
    <xf numFmtId="49" fontId="2" fillId="0" borderId="55" xfId="0" applyNumberFormat="1" applyFon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0" fontId="11" fillId="4" borderId="49" xfId="0" applyFont="1" applyFill="1" applyBorder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11" fillId="4" borderId="51" xfId="0" applyFont="1" applyFill="1" applyBorder="1" applyAlignment="1">
      <alignment horizontal="center"/>
    </xf>
    <xf numFmtId="0" fontId="11" fillId="4" borderId="52" xfId="0" applyFont="1" applyFill="1" applyBorder="1" applyAlignment="1">
      <alignment horizontal="center"/>
    </xf>
    <xf numFmtId="0" fontId="15" fillId="4" borderId="36" xfId="0" applyFont="1" applyFill="1" applyBorder="1" applyAlignment="1">
      <alignment horizontal="center"/>
    </xf>
    <xf numFmtId="0" fontId="15" fillId="4" borderId="37" xfId="0" applyFont="1" applyFill="1" applyBorder="1" applyAlignment="1">
      <alignment horizontal="center"/>
    </xf>
    <xf numFmtId="0" fontId="15" fillId="4" borderId="45" xfId="0" applyFont="1" applyFill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0" fontId="10" fillId="4" borderId="49" xfId="0" applyFont="1" applyFill="1" applyBorder="1" applyAlignment="1">
      <alignment horizontal="center"/>
    </xf>
    <xf numFmtId="0" fontId="10" fillId="4" borderId="50" xfId="0" applyFont="1" applyFill="1" applyBorder="1" applyAlignment="1">
      <alignment horizontal="center"/>
    </xf>
    <xf numFmtId="0" fontId="10" fillId="4" borderId="56" xfId="0" applyFont="1" applyFill="1" applyBorder="1" applyAlignment="1">
      <alignment horizontal="center"/>
    </xf>
    <xf numFmtId="0" fontId="10" fillId="4" borderId="51" xfId="0" applyFont="1" applyFill="1" applyBorder="1" applyAlignment="1">
      <alignment horizontal="center"/>
    </xf>
    <xf numFmtId="0" fontId="10" fillId="4" borderId="5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2" borderId="9" xfId="0" applyFont="1" applyFill="1" applyBorder="1" applyAlignment="1"/>
    <xf numFmtId="49" fontId="16" fillId="7" borderId="1" xfId="0" applyNumberFormat="1" applyFont="1" applyFill="1" applyBorder="1" applyAlignment="1">
      <alignment horizontal="center"/>
    </xf>
    <xf numFmtId="49" fontId="16" fillId="7" borderId="2" xfId="0" applyNumberFormat="1" applyFont="1" applyFill="1" applyBorder="1" applyAlignment="1">
      <alignment horizontal="center"/>
    </xf>
    <xf numFmtId="49" fontId="2" fillId="9" borderId="24" xfId="0" applyNumberFormat="1" applyFont="1" applyFill="1" applyBorder="1" applyAlignment="1">
      <alignment horizontal="center"/>
    </xf>
    <xf numFmtId="49" fontId="2" fillId="9" borderId="10" xfId="0" applyNumberFormat="1" applyFont="1" applyFill="1" applyBorder="1" applyAlignment="1">
      <alignment horizontal="center"/>
    </xf>
    <xf numFmtId="0" fontId="11" fillId="9" borderId="25" xfId="0" applyFont="1" applyFill="1" applyBorder="1" applyAlignment="1">
      <alignment horizontal="center"/>
    </xf>
    <xf numFmtId="49" fontId="2" fillId="9" borderId="40" xfId="0" applyNumberFormat="1" applyFont="1" applyFill="1" applyBorder="1" applyAlignment="1">
      <alignment horizontal="center"/>
    </xf>
    <xf numFmtId="49" fontId="2" fillId="9" borderId="23" xfId="0" applyNumberFormat="1" applyFont="1" applyFill="1" applyBorder="1" applyAlignment="1">
      <alignment horizontal="center"/>
    </xf>
    <xf numFmtId="49" fontId="2" fillId="9" borderId="41" xfId="0" applyNumberFormat="1" applyFont="1" applyFill="1" applyBorder="1" applyAlignment="1">
      <alignment horizontal="center"/>
    </xf>
    <xf numFmtId="49" fontId="2" fillId="9" borderId="53" xfId="0" applyNumberFormat="1" applyFont="1" applyFill="1" applyBorder="1" applyAlignment="1">
      <alignment horizontal="center"/>
    </xf>
    <xf numFmtId="0" fontId="11" fillId="9" borderId="9" xfId="0" applyFont="1" applyFill="1" applyBorder="1" applyAlignment="1">
      <alignment horizontal="center"/>
    </xf>
    <xf numFmtId="0" fontId="17" fillId="10" borderId="4" xfId="0" applyFont="1" applyFill="1" applyBorder="1" applyAlignment="1">
      <alignment horizontal="center"/>
    </xf>
    <xf numFmtId="0" fontId="18" fillId="10" borderId="6" xfId="0" applyFont="1" applyFill="1" applyBorder="1" applyAlignment="1">
      <alignment horizontal="center"/>
    </xf>
    <xf numFmtId="0" fontId="1" fillId="3" borderId="30" xfId="0" applyFont="1" applyFill="1" applyBorder="1" applyAlignment="1"/>
    <xf numFmtId="0" fontId="1" fillId="0" borderId="45" xfId="0" applyFont="1" applyFill="1" applyBorder="1" applyAlignment="1"/>
    <xf numFmtId="0" fontId="6" fillId="2" borderId="57" xfId="0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/>
    </xf>
    <xf numFmtId="0" fontId="1" fillId="3" borderId="57" xfId="0" applyFont="1" applyFill="1" applyBorder="1" applyAlignment="1">
      <alignment horizontal="center"/>
    </xf>
    <xf numFmtId="0" fontId="1" fillId="3" borderId="58" xfId="0" applyFont="1" applyFill="1" applyBorder="1" applyAlignment="1">
      <alignment horizontal="center"/>
    </xf>
    <xf numFmtId="0" fontId="2" fillId="0" borderId="9" xfId="0" applyFont="1" applyBorder="1"/>
    <xf numFmtId="0" fontId="11" fillId="9" borderId="49" xfId="0" applyFont="1" applyFill="1" applyBorder="1" applyAlignment="1">
      <alignment horizontal="center"/>
    </xf>
    <xf numFmtId="49" fontId="2" fillId="9" borderId="10" xfId="0" applyNumberFormat="1" applyFont="1" applyFill="1" applyBorder="1" applyAlignment="1">
      <alignment horizontal="center"/>
    </xf>
    <xf numFmtId="0" fontId="10" fillId="9" borderId="49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0" fillId="9" borderId="36" xfId="0" applyFill="1" applyBorder="1"/>
    <xf numFmtId="0" fontId="0" fillId="9" borderId="37" xfId="0" applyFill="1" applyBorder="1"/>
    <xf numFmtId="0" fontId="0" fillId="9" borderId="45" xfId="0" applyFill="1" applyBorder="1"/>
    <xf numFmtId="0" fontId="0" fillId="9" borderId="46" xfId="0" applyFill="1" applyBorder="1"/>
    <xf numFmtId="0" fontId="0" fillId="9" borderId="0" xfId="0" applyFill="1" applyBorder="1"/>
    <xf numFmtId="0" fontId="0" fillId="9" borderId="47" xfId="0" applyFill="1" applyBorder="1"/>
    <xf numFmtId="0" fontId="12" fillId="9" borderId="0" xfId="0" applyFont="1" applyFill="1" applyBorder="1"/>
    <xf numFmtId="0" fontId="19" fillId="12" borderId="0" xfId="0" applyFont="1" applyFill="1"/>
    <xf numFmtId="0" fontId="20" fillId="9" borderId="0" xfId="0" applyFont="1" applyFill="1" applyBorder="1" applyAlignment="1">
      <alignment horizontal="left"/>
    </xf>
    <xf numFmtId="0" fontId="21" fillId="9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787400</xdr:colOff>
      <xdr:row>10</xdr:row>
      <xdr:rowOff>317500</xdr:rowOff>
    </xdr:from>
    <xdr:to>
      <xdr:col>3</xdr:col>
      <xdr:colOff>446532</xdr:colOff>
      <xdr:row>23</xdr:row>
      <xdr:rowOff>25400</xdr:rowOff>
    </xdr:to>
    <xdr:sp macro="" textlink="">
      <xdr:nvSpPr>
        <xdr:cNvPr id="3" name="Flecha abajo 2">
          <a:extLst>
            <a:ext uri="{FF2B5EF4-FFF2-40B4-BE49-F238E27FC236}">
              <a16:creationId xmlns:a16="http://schemas.microsoft.com/office/drawing/2014/main" id="{18C78A89-18DC-CD45-B75D-8A56C472128F}"/>
            </a:ext>
          </a:extLst>
        </xdr:cNvPr>
        <xdr:cNvSpPr/>
      </xdr:nvSpPr>
      <xdr:spPr>
        <a:xfrm>
          <a:off x="2438400" y="4673600"/>
          <a:ext cx="484632" cy="496570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711199</xdr:colOff>
      <xdr:row>10</xdr:row>
      <xdr:rowOff>139885</xdr:rowOff>
    </xdr:from>
    <xdr:to>
      <xdr:col>10</xdr:col>
      <xdr:colOff>809625</xdr:colOff>
      <xdr:row>15</xdr:row>
      <xdr:rowOff>21887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383BAD-8C4F-A146-9110-F7FDB744E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9024" y="2197285"/>
          <a:ext cx="869951" cy="986902"/>
        </a:xfrm>
        <a:prstGeom prst="rect">
          <a:avLst/>
        </a:prstGeom>
      </xdr:spPr>
    </xdr:pic>
    <xdr:clientData/>
  </xdr:twoCellAnchor>
  <xdr:twoCellAnchor editAs="oneCell">
    <xdr:from>
      <xdr:col>9</xdr:col>
      <xdr:colOff>701674</xdr:colOff>
      <xdr:row>22</xdr:row>
      <xdr:rowOff>92260</xdr:rowOff>
    </xdr:from>
    <xdr:to>
      <xdr:col>10</xdr:col>
      <xdr:colOff>800100</xdr:colOff>
      <xdr:row>26</xdr:row>
      <xdr:rowOff>202861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E27871-6854-46F3-A88C-7FAF66524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499" y="4788085"/>
          <a:ext cx="869951" cy="986902"/>
        </a:xfrm>
        <a:prstGeom prst="rect">
          <a:avLst/>
        </a:prstGeom>
      </xdr:spPr>
    </xdr:pic>
    <xdr:clientData/>
  </xdr:twoCellAnchor>
  <xdr:twoCellAnchor editAs="oneCell">
    <xdr:from>
      <xdr:col>9</xdr:col>
      <xdr:colOff>752475</xdr:colOff>
      <xdr:row>36</xdr:row>
      <xdr:rowOff>57150</xdr:rowOff>
    </xdr:from>
    <xdr:to>
      <xdr:col>11</xdr:col>
      <xdr:colOff>22226</xdr:colOff>
      <xdr:row>40</xdr:row>
      <xdr:rowOff>167751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2EA393F-A470-4D8E-9F57-8805DC3F0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0" y="7829550"/>
          <a:ext cx="869951" cy="986902"/>
        </a:xfrm>
        <a:prstGeom prst="rect">
          <a:avLst/>
        </a:prstGeom>
      </xdr:spPr>
    </xdr:pic>
    <xdr:clientData/>
  </xdr:twoCellAnchor>
  <xdr:twoCellAnchor editAs="oneCell">
    <xdr:from>
      <xdr:col>9</xdr:col>
      <xdr:colOff>752475</xdr:colOff>
      <xdr:row>49</xdr:row>
      <xdr:rowOff>47625</xdr:rowOff>
    </xdr:from>
    <xdr:to>
      <xdr:col>11</xdr:col>
      <xdr:colOff>22226</xdr:colOff>
      <xdr:row>53</xdr:row>
      <xdr:rowOff>158228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168F7EE-35C9-42F4-91CC-201862F1A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0" y="10668000"/>
          <a:ext cx="869951" cy="98690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123825</xdr:rowOff>
    </xdr:from>
    <xdr:to>
      <xdr:col>11</xdr:col>
      <xdr:colOff>41276</xdr:colOff>
      <xdr:row>68</xdr:row>
      <xdr:rowOff>15352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B642EBF-BF39-45F8-9F28-8B659BE07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13820775"/>
          <a:ext cx="869951" cy="986902"/>
        </a:xfrm>
        <a:prstGeom prst="rect">
          <a:avLst/>
        </a:prstGeom>
      </xdr:spPr>
    </xdr:pic>
    <xdr:clientData/>
  </xdr:twoCellAnchor>
  <xdr:twoCellAnchor editAs="oneCell">
    <xdr:from>
      <xdr:col>9</xdr:col>
      <xdr:colOff>742950</xdr:colOff>
      <xdr:row>79</xdr:row>
      <xdr:rowOff>19050</xdr:rowOff>
    </xdr:from>
    <xdr:to>
      <xdr:col>11</xdr:col>
      <xdr:colOff>12701</xdr:colOff>
      <xdr:row>83</xdr:row>
      <xdr:rowOff>129652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02178CC-9E55-4724-9738-0F6A6A2BF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5" y="17221200"/>
          <a:ext cx="869951" cy="9869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758825</xdr:colOff>
      <xdr:row>9</xdr:row>
      <xdr:rowOff>209735</xdr:rowOff>
    </xdr:from>
    <xdr:to>
      <xdr:col>9</xdr:col>
      <xdr:colOff>790576</xdr:colOff>
      <xdr:row>13</xdr:row>
      <xdr:rowOff>156311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A2F8E1-FBF5-B74A-B1CD-29F92FF30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5100" y="2495735"/>
          <a:ext cx="803276" cy="841926"/>
        </a:xfrm>
        <a:prstGeom prst="rect">
          <a:avLst/>
        </a:prstGeom>
      </xdr:spPr>
    </xdr:pic>
    <xdr:clientData/>
  </xdr:twoCellAnchor>
  <xdr:twoCellAnchor editAs="oneCell">
    <xdr:from>
      <xdr:col>8</xdr:col>
      <xdr:colOff>739775</xdr:colOff>
      <xdr:row>17</xdr:row>
      <xdr:rowOff>66860</xdr:rowOff>
    </xdr:from>
    <xdr:to>
      <xdr:col>9</xdr:col>
      <xdr:colOff>771526</xdr:colOff>
      <xdr:row>21</xdr:row>
      <xdr:rowOff>22961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20A17D6-D7EA-46D0-9DF7-8DE1B43B6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6050" y="4124510"/>
          <a:ext cx="803276" cy="841926"/>
        </a:xfrm>
        <a:prstGeom prst="rect">
          <a:avLst/>
        </a:prstGeom>
      </xdr:spPr>
    </xdr:pic>
    <xdr:clientData/>
  </xdr:twoCellAnchor>
  <xdr:twoCellAnchor editAs="oneCell">
    <xdr:from>
      <xdr:col>9</xdr:col>
      <xdr:colOff>6350</xdr:colOff>
      <xdr:row>25</xdr:row>
      <xdr:rowOff>200210</xdr:rowOff>
    </xdr:from>
    <xdr:to>
      <xdr:col>9</xdr:col>
      <xdr:colOff>809626</xdr:colOff>
      <xdr:row>29</xdr:row>
      <xdr:rowOff>165836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12B3E84-C86C-436D-B95B-034CCF2B6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4150" y="6019985"/>
          <a:ext cx="803276" cy="841926"/>
        </a:xfrm>
        <a:prstGeom prst="rect">
          <a:avLst/>
        </a:prstGeom>
      </xdr:spPr>
    </xdr:pic>
    <xdr:clientData/>
  </xdr:twoCellAnchor>
  <xdr:twoCellAnchor editAs="oneCell">
    <xdr:from>
      <xdr:col>8</xdr:col>
      <xdr:colOff>758825</xdr:colOff>
      <xdr:row>36</xdr:row>
      <xdr:rowOff>185</xdr:rowOff>
    </xdr:from>
    <xdr:to>
      <xdr:col>9</xdr:col>
      <xdr:colOff>790576</xdr:colOff>
      <xdr:row>39</xdr:row>
      <xdr:rowOff>184886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A4C0F6C-522C-4C93-B20E-22544843A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5100" y="8239310"/>
          <a:ext cx="803276" cy="8419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568325</xdr:colOff>
      <xdr:row>9</xdr:row>
      <xdr:rowOff>209735</xdr:rowOff>
    </xdr:from>
    <xdr:to>
      <xdr:col>9</xdr:col>
      <xdr:colOff>733425</xdr:colOff>
      <xdr:row>13</xdr:row>
      <xdr:rowOff>116377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DDF5EC8-D5F5-415D-A521-6A60BF088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4150" y="2495735"/>
          <a:ext cx="765175" cy="801992"/>
        </a:xfrm>
        <a:prstGeom prst="rect">
          <a:avLst/>
        </a:prstGeom>
      </xdr:spPr>
    </xdr:pic>
    <xdr:clientData/>
  </xdr:twoCellAnchor>
  <xdr:twoCellAnchor editAs="oneCell">
    <xdr:from>
      <xdr:col>8</xdr:col>
      <xdr:colOff>758825</xdr:colOff>
      <xdr:row>36</xdr:row>
      <xdr:rowOff>185</xdr:rowOff>
    </xdr:from>
    <xdr:to>
      <xdr:col>9</xdr:col>
      <xdr:colOff>800101</xdr:colOff>
      <xdr:row>39</xdr:row>
      <xdr:rowOff>175361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7E1F1CE-14B7-4035-8CA5-DE9684A41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5100" y="8239310"/>
          <a:ext cx="803276" cy="841926"/>
        </a:xfrm>
        <a:prstGeom prst="rect">
          <a:avLst/>
        </a:prstGeom>
      </xdr:spPr>
    </xdr:pic>
    <xdr:clientData/>
  </xdr:twoCellAnchor>
  <xdr:twoCellAnchor editAs="oneCell">
    <xdr:from>
      <xdr:col>8</xdr:col>
      <xdr:colOff>549275</xdr:colOff>
      <xdr:row>17</xdr:row>
      <xdr:rowOff>28760</xdr:rowOff>
    </xdr:from>
    <xdr:to>
      <xdr:col>9</xdr:col>
      <xdr:colOff>714375</xdr:colOff>
      <xdr:row>20</xdr:row>
      <xdr:rowOff>164002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04EA14A-F506-47F3-A06D-9FC34C4AF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5100" y="4086410"/>
          <a:ext cx="765175" cy="801992"/>
        </a:xfrm>
        <a:prstGeom prst="rect">
          <a:avLst/>
        </a:prstGeom>
      </xdr:spPr>
    </xdr:pic>
    <xdr:clientData/>
  </xdr:twoCellAnchor>
  <xdr:twoCellAnchor editAs="oneCell">
    <xdr:from>
      <xdr:col>8</xdr:col>
      <xdr:colOff>558800</xdr:colOff>
      <xdr:row>26</xdr:row>
      <xdr:rowOff>114485</xdr:rowOff>
    </xdr:from>
    <xdr:to>
      <xdr:col>9</xdr:col>
      <xdr:colOff>723900</xdr:colOff>
      <xdr:row>30</xdr:row>
      <xdr:rowOff>30652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7EDC34A-E7EA-4B45-BDE1-C891810FB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4625" y="6153335"/>
          <a:ext cx="765175" cy="8019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577850</xdr:colOff>
      <xdr:row>9</xdr:row>
      <xdr:rowOff>28760</xdr:rowOff>
    </xdr:from>
    <xdr:to>
      <xdr:col>9</xdr:col>
      <xdr:colOff>742950</xdr:colOff>
      <xdr:row>12</xdr:row>
      <xdr:rowOff>154477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CD46F1-EC6F-47BA-90C7-ED868518A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314760"/>
          <a:ext cx="765175" cy="792467"/>
        </a:xfrm>
        <a:prstGeom prst="rect">
          <a:avLst/>
        </a:prstGeom>
      </xdr:spPr>
    </xdr:pic>
    <xdr:clientData/>
  </xdr:twoCellAnchor>
  <xdr:twoCellAnchor editAs="oneCell">
    <xdr:from>
      <xdr:col>8</xdr:col>
      <xdr:colOff>596900</xdr:colOff>
      <xdr:row>18</xdr:row>
      <xdr:rowOff>76385</xdr:rowOff>
    </xdr:from>
    <xdr:to>
      <xdr:col>9</xdr:col>
      <xdr:colOff>762000</xdr:colOff>
      <xdr:row>21</xdr:row>
      <xdr:rowOff>202102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F2E5030-0EF2-4FA1-AB3B-3C104CFA2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925" y="4372160"/>
          <a:ext cx="765175" cy="782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EA87C-3B6D-984F-A4BA-2F1915B02676}">
  <sheetPr>
    <tabColor rgb="FFFF0000"/>
  </sheetPr>
  <dimension ref="A1:G24"/>
  <sheetViews>
    <sheetView tabSelected="1" zoomScaleNormal="100" workbookViewId="0">
      <selection activeCell="J19" sqref="J19"/>
    </sheetView>
  </sheetViews>
  <sheetFormatPr baseColWidth="10" defaultRowHeight="16"/>
  <sheetData>
    <row r="1" spans="1:7">
      <c r="A1" s="159"/>
      <c r="B1" s="160"/>
      <c r="C1" s="160"/>
      <c r="D1" s="160"/>
      <c r="E1" s="160"/>
      <c r="F1" s="160"/>
      <c r="G1" s="161"/>
    </row>
    <row r="2" spans="1:7">
      <c r="A2" s="162"/>
      <c r="B2" s="163"/>
      <c r="C2" s="163"/>
      <c r="D2" s="163"/>
      <c r="E2" s="163"/>
      <c r="F2" s="163"/>
      <c r="G2" s="164"/>
    </row>
    <row r="3" spans="1:7">
      <c r="A3" s="162"/>
      <c r="B3" s="163"/>
      <c r="C3" s="163"/>
      <c r="D3" s="163"/>
      <c r="E3" s="163"/>
      <c r="F3" s="163"/>
      <c r="G3" s="164"/>
    </row>
    <row r="4" spans="1:7">
      <c r="A4" s="162"/>
      <c r="B4" s="163"/>
      <c r="C4" s="163"/>
      <c r="D4" s="163"/>
      <c r="E4" s="163"/>
      <c r="F4" s="163"/>
      <c r="G4" s="164"/>
    </row>
    <row r="5" spans="1:7">
      <c r="A5" s="162"/>
      <c r="B5" s="163"/>
      <c r="C5" s="163"/>
      <c r="D5" s="163"/>
      <c r="E5" s="163"/>
      <c r="F5" s="163"/>
      <c r="G5" s="164"/>
    </row>
    <row r="6" spans="1:7">
      <c r="A6" s="162"/>
      <c r="B6" s="163"/>
      <c r="C6" s="163"/>
      <c r="D6" s="163"/>
      <c r="E6" s="163"/>
      <c r="F6" s="163"/>
      <c r="G6" s="164"/>
    </row>
    <row r="7" spans="1:7">
      <c r="A7" s="162"/>
      <c r="B7" s="165"/>
      <c r="C7" s="163"/>
      <c r="D7" s="163"/>
      <c r="E7" s="163"/>
      <c r="F7" s="163"/>
      <c r="G7" s="164"/>
    </row>
    <row r="8" spans="1:7" ht="77">
      <c r="A8" s="162"/>
      <c r="B8" s="163"/>
      <c r="C8" s="167" t="s">
        <v>29</v>
      </c>
      <c r="D8" s="168"/>
      <c r="E8" s="168"/>
      <c r="F8" s="163"/>
      <c r="G8" s="164"/>
    </row>
    <row r="9" spans="1:7" ht="77">
      <c r="A9" s="162"/>
      <c r="B9" s="163"/>
      <c r="C9" s="167" t="s">
        <v>30</v>
      </c>
      <c r="D9" s="168"/>
      <c r="E9" s="168"/>
      <c r="F9" s="163"/>
      <c r="G9" s="164"/>
    </row>
    <row r="10" spans="1:7" ht="77">
      <c r="A10" s="162"/>
      <c r="B10" s="163"/>
      <c r="C10" s="167"/>
      <c r="D10" s="168" t="s">
        <v>31</v>
      </c>
      <c r="E10" s="168"/>
      <c r="F10" s="163"/>
      <c r="G10" s="164"/>
    </row>
    <row r="11" spans="1:7" ht="77">
      <c r="A11" s="162"/>
      <c r="B11" s="163"/>
      <c r="C11" s="167"/>
      <c r="D11" s="168"/>
      <c r="E11" s="168"/>
      <c r="F11" s="163"/>
      <c r="G11" s="164"/>
    </row>
    <row r="12" spans="1:7" ht="77">
      <c r="A12" s="162"/>
      <c r="B12" s="163"/>
      <c r="C12" s="168"/>
      <c r="D12" s="168"/>
      <c r="E12" s="168"/>
      <c r="F12" s="163"/>
      <c r="G12" s="164"/>
    </row>
    <row r="13" spans="1:7" ht="77">
      <c r="A13" s="162"/>
      <c r="B13" s="163"/>
      <c r="C13" s="168"/>
      <c r="D13" s="168"/>
      <c r="E13" s="168"/>
      <c r="F13" s="163"/>
      <c r="G13" s="164"/>
    </row>
    <row r="14" spans="1:7">
      <c r="A14" s="162"/>
      <c r="B14" s="163"/>
      <c r="C14" s="163"/>
      <c r="D14" s="163"/>
      <c r="E14" s="163"/>
      <c r="F14" s="163"/>
      <c r="G14" s="164"/>
    </row>
    <row r="15" spans="1:7">
      <c r="A15" s="162"/>
      <c r="B15" s="163"/>
      <c r="C15" s="163"/>
      <c r="D15" s="163"/>
      <c r="E15" s="163"/>
      <c r="F15" s="163"/>
      <c r="G15" s="164"/>
    </row>
    <row r="16" spans="1:7" ht="39">
      <c r="A16" s="162"/>
      <c r="B16" s="163"/>
      <c r="C16" s="166"/>
      <c r="D16" s="166"/>
      <c r="E16" s="163"/>
      <c r="F16" s="163"/>
      <c r="G16" s="164"/>
    </row>
    <row r="17" spans="1:7">
      <c r="A17" s="162"/>
      <c r="B17" s="163"/>
      <c r="C17" s="163"/>
      <c r="D17" s="163"/>
      <c r="E17" s="163"/>
      <c r="F17" s="163"/>
      <c r="G17" s="164"/>
    </row>
    <row r="18" spans="1:7">
      <c r="A18" s="162"/>
      <c r="B18" s="163"/>
      <c r="C18" s="163"/>
      <c r="D18" s="163"/>
      <c r="E18" s="163"/>
      <c r="F18" s="163"/>
      <c r="G18" s="164"/>
    </row>
    <row r="19" spans="1:7">
      <c r="A19" s="162"/>
      <c r="B19" s="163"/>
      <c r="C19" s="163"/>
      <c r="D19" s="163"/>
      <c r="E19" s="163"/>
      <c r="F19" s="163"/>
      <c r="G19" s="164"/>
    </row>
    <row r="20" spans="1:7">
      <c r="A20" s="162"/>
      <c r="B20" s="163"/>
      <c r="C20" s="163"/>
      <c r="D20" s="163"/>
      <c r="E20" s="163"/>
      <c r="F20" s="163"/>
      <c r="G20" s="164"/>
    </row>
    <row r="21" spans="1:7">
      <c r="A21" s="162"/>
      <c r="B21" s="163"/>
      <c r="C21" s="163"/>
      <c r="D21" s="163"/>
      <c r="E21" s="163"/>
      <c r="F21" s="163"/>
      <c r="G21" s="164"/>
    </row>
    <row r="22" spans="1:7">
      <c r="A22" s="162"/>
      <c r="B22" s="163"/>
      <c r="C22" s="163"/>
      <c r="D22" s="163"/>
      <c r="E22" s="163"/>
      <c r="F22" s="163"/>
      <c r="G22" s="164"/>
    </row>
    <row r="23" spans="1:7">
      <c r="A23" s="162"/>
      <c r="B23" s="163"/>
      <c r="C23" s="163"/>
      <c r="D23" s="163"/>
      <c r="E23" s="163"/>
      <c r="F23" s="163"/>
      <c r="G23" s="164"/>
    </row>
    <row r="24" spans="1:7">
      <c r="A24" s="162"/>
      <c r="B24" s="163"/>
      <c r="C24" s="163"/>
      <c r="D24" s="163"/>
      <c r="E24" s="163"/>
      <c r="F24" s="163"/>
      <c r="G24" s="164"/>
    </row>
  </sheetData>
  <pageMargins left="0.7" right="0.7" top="0.75" bottom="0.75" header="0.3" footer="0.3"/>
  <pageSetup paperSize="9" orientation="portrait" horizontalDpi="0" verticalDpi="0"/>
  <headerFooter>
    <oddHeader>&amp;L&amp;"Calibri,Normal"&amp;K000000Asociación &amp;C&amp;"Calibri,Normal"&amp;K000000Cultural Radioaficionados&amp;R&amp;"Calibri,Normal"&amp;K000000Costa Blanca</oddHeader>
    <oddFooter>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DD482-8BD8-CB43-8361-1FF6ADB004C0}">
  <sheetPr>
    <tabColor rgb="FF00FA00"/>
  </sheetPr>
  <dimension ref="B1:O211"/>
  <sheetViews>
    <sheetView topLeftCell="A82" zoomScaleNormal="100" workbookViewId="0">
      <selection activeCell="G15" sqref="G15:H15"/>
    </sheetView>
  </sheetViews>
  <sheetFormatPr baseColWidth="10" defaultColWidth="10.83203125" defaultRowHeight="17"/>
  <cols>
    <col min="1" max="1" width="4.5" style="1" customWidth="1"/>
    <col min="2" max="2" width="10.83203125" style="1"/>
    <col min="3" max="3" width="11.83203125" style="1" customWidth="1"/>
    <col min="4" max="4" width="6.5" style="1" customWidth="1"/>
    <col min="5" max="5" width="9.33203125" style="1" customWidth="1"/>
    <col min="6" max="6" width="1.83203125" style="1" hidden="1" customWidth="1"/>
    <col min="7" max="7" width="10.83203125" style="1"/>
    <col min="8" max="8" width="10.83203125" style="1" customWidth="1"/>
    <col min="9" max="9" width="6.6640625" style="1" customWidth="1"/>
    <col min="10" max="10" width="10.1640625" style="1" customWidth="1"/>
    <col min="11" max="16384" width="10.83203125" style="1"/>
  </cols>
  <sheetData>
    <row r="1" spans="2:15" ht="18" thickBot="1"/>
    <row r="2" spans="2:15" ht="18" thickBot="1">
      <c r="B2" s="66" t="s">
        <v>4</v>
      </c>
      <c r="C2" s="131"/>
      <c r="D2" s="76"/>
      <c r="E2" s="43"/>
      <c r="F2" s="43"/>
      <c r="G2" s="43"/>
      <c r="H2" s="43"/>
      <c r="I2" s="43"/>
      <c r="J2" s="44"/>
    </row>
    <row r="3" spans="2:15" ht="18" thickBot="1">
      <c r="B3" s="66" t="s">
        <v>3</v>
      </c>
      <c r="C3" s="131"/>
      <c r="D3" s="71"/>
      <c r="E3" s="45"/>
      <c r="F3" s="45"/>
      <c r="G3" s="45"/>
      <c r="H3" s="45"/>
      <c r="I3" s="45"/>
      <c r="J3" s="46"/>
    </row>
    <row r="4" spans="2:15" ht="18" thickBot="1">
      <c r="B4" s="66" t="s">
        <v>11</v>
      </c>
      <c r="C4" s="131"/>
      <c r="D4" s="71"/>
      <c r="E4" s="45"/>
      <c r="F4" s="45"/>
      <c r="G4" s="45"/>
      <c r="H4" s="45"/>
      <c r="I4" s="45"/>
      <c r="J4" s="46"/>
    </row>
    <row r="5" spans="2:15" ht="18" thickBot="1">
      <c r="B5" s="67" t="s">
        <v>5</v>
      </c>
      <c r="C5" s="132"/>
      <c r="D5" s="88"/>
      <c r="E5" s="89"/>
      <c r="F5" s="89"/>
      <c r="G5" s="89"/>
      <c r="H5" s="47"/>
      <c r="I5" s="47"/>
      <c r="J5" s="48"/>
    </row>
    <row r="6" spans="2:15" ht="18" thickBot="1">
      <c r="B6" s="36" t="s">
        <v>6</v>
      </c>
      <c r="C6" s="35"/>
      <c r="D6" s="156" t="s">
        <v>22</v>
      </c>
      <c r="E6" s="157"/>
      <c r="F6" s="73" t="s">
        <v>7</v>
      </c>
      <c r="G6" s="74"/>
      <c r="H6" s="130"/>
      <c r="I6" s="49"/>
      <c r="J6" s="50"/>
    </row>
    <row r="7" spans="2:15" ht="18" thickBot="1">
      <c r="B7" s="51" t="s">
        <v>0</v>
      </c>
      <c r="C7" s="52"/>
      <c r="D7" s="52"/>
      <c r="E7" s="52"/>
      <c r="F7" s="52"/>
      <c r="G7" s="52"/>
      <c r="H7" s="52"/>
      <c r="I7" s="52"/>
      <c r="J7" s="53"/>
    </row>
    <row r="8" spans="2:15" ht="18" thickBot="1">
      <c r="B8" s="54" t="s">
        <v>16</v>
      </c>
      <c r="C8" s="55"/>
      <c r="D8" s="55"/>
      <c r="E8" s="55"/>
      <c r="F8" s="55"/>
      <c r="G8" s="55"/>
      <c r="H8" s="55"/>
      <c r="I8" s="55"/>
      <c r="J8" s="56"/>
    </row>
    <row r="9" spans="2:15" ht="18" thickBot="1"/>
    <row r="10" spans="2:15" ht="18" thickBot="1">
      <c r="B10" s="57" t="s">
        <v>1</v>
      </c>
      <c r="C10" s="58"/>
      <c r="D10" s="6" t="s">
        <v>12</v>
      </c>
      <c r="E10" s="57" t="s">
        <v>13</v>
      </c>
      <c r="F10" s="58"/>
      <c r="G10" s="57" t="s">
        <v>3</v>
      </c>
      <c r="H10" s="58"/>
      <c r="I10" s="2" t="s">
        <v>18</v>
      </c>
    </row>
    <row r="11" spans="2:15">
      <c r="B11" s="59"/>
      <c r="C11" s="60"/>
      <c r="D11" s="4"/>
      <c r="E11" s="60"/>
      <c r="F11" s="60"/>
      <c r="G11" s="60"/>
      <c r="H11" s="80"/>
      <c r="I11" s="123"/>
      <c r="J11" s="17"/>
    </row>
    <row r="12" spans="2:15">
      <c r="B12" s="61"/>
      <c r="C12" s="45"/>
      <c r="D12" s="5"/>
      <c r="E12" s="45"/>
      <c r="F12" s="45"/>
      <c r="G12" s="45"/>
      <c r="H12" s="72"/>
      <c r="I12" s="124"/>
      <c r="J12" s="18"/>
    </row>
    <row r="13" spans="2:15" ht="19">
      <c r="B13" s="61"/>
      <c r="C13" s="45"/>
      <c r="D13" s="5"/>
      <c r="E13" s="45"/>
      <c r="F13" s="45"/>
      <c r="G13" s="45"/>
      <c r="H13" s="72"/>
      <c r="I13" s="124"/>
      <c r="J13" s="18"/>
      <c r="O13" s="3"/>
    </row>
    <row r="14" spans="2:15">
      <c r="B14" s="61"/>
      <c r="C14" s="45"/>
      <c r="D14" s="5"/>
      <c r="E14" s="45"/>
      <c r="F14" s="45"/>
      <c r="G14" s="45"/>
      <c r="H14" s="72"/>
      <c r="I14" s="124"/>
      <c r="J14" s="18"/>
    </row>
    <row r="15" spans="2:15">
      <c r="B15" s="61"/>
      <c r="C15" s="45"/>
      <c r="D15" s="5"/>
      <c r="E15" s="45"/>
      <c r="F15" s="45"/>
      <c r="G15" s="45"/>
      <c r="H15" s="72"/>
      <c r="I15" s="124"/>
      <c r="J15" s="18"/>
    </row>
    <row r="16" spans="2:15">
      <c r="B16" s="61"/>
      <c r="C16" s="45"/>
      <c r="D16" s="5"/>
      <c r="E16" s="45"/>
      <c r="F16" s="45"/>
      <c r="G16" s="45"/>
      <c r="H16" s="72"/>
      <c r="I16" s="124"/>
      <c r="J16" s="18"/>
    </row>
    <row r="17" spans="2:10">
      <c r="B17" s="61"/>
      <c r="C17" s="45"/>
      <c r="D17" s="5"/>
      <c r="E17" s="45"/>
      <c r="F17" s="45"/>
      <c r="G17" s="45"/>
      <c r="H17" s="72"/>
      <c r="I17" s="124"/>
      <c r="J17" s="18"/>
    </row>
    <row r="18" spans="2:10">
      <c r="B18" s="61"/>
      <c r="C18" s="45"/>
      <c r="D18" s="5"/>
      <c r="E18" s="45"/>
      <c r="F18" s="45"/>
      <c r="G18" s="45"/>
      <c r="H18" s="72"/>
      <c r="I18" s="124"/>
      <c r="J18" s="18"/>
    </row>
    <row r="19" spans="2:10">
      <c r="B19" s="61"/>
      <c r="C19" s="45"/>
      <c r="D19" s="5"/>
      <c r="E19" s="45"/>
      <c r="F19" s="45"/>
      <c r="G19" s="45"/>
      <c r="H19" s="72"/>
      <c r="I19" s="124"/>
      <c r="J19" s="18"/>
    </row>
    <row r="20" spans="2:10">
      <c r="B20" s="61"/>
      <c r="C20" s="45"/>
      <c r="D20" s="5"/>
      <c r="E20" s="45"/>
      <c r="F20" s="45"/>
      <c r="G20" s="45"/>
      <c r="H20" s="72"/>
      <c r="I20" s="124"/>
      <c r="J20" s="18"/>
    </row>
    <row r="21" spans="2:10">
      <c r="B21" s="61"/>
      <c r="C21" s="45"/>
      <c r="D21" s="5"/>
      <c r="E21" s="45"/>
      <c r="F21" s="45"/>
      <c r="G21" s="45"/>
      <c r="H21" s="72"/>
      <c r="I21" s="124"/>
      <c r="J21" s="18"/>
    </row>
    <row r="22" spans="2:10">
      <c r="B22" s="61"/>
      <c r="C22" s="45"/>
      <c r="D22" s="5"/>
      <c r="E22" s="45"/>
      <c r="F22" s="45"/>
      <c r="G22" s="45"/>
      <c r="H22" s="72"/>
      <c r="I22" s="124"/>
      <c r="J22" s="18"/>
    </row>
    <row r="23" spans="2:10">
      <c r="B23" s="61"/>
      <c r="C23" s="45"/>
      <c r="D23" s="5"/>
      <c r="E23" s="45"/>
      <c r="F23" s="45"/>
      <c r="G23" s="45"/>
      <c r="H23" s="72"/>
      <c r="I23" s="124"/>
      <c r="J23" s="18"/>
    </row>
    <row r="24" spans="2:10">
      <c r="B24" s="61"/>
      <c r="C24" s="45"/>
      <c r="D24" s="5"/>
      <c r="E24" s="45"/>
      <c r="F24" s="45"/>
      <c r="G24" s="45"/>
      <c r="H24" s="72"/>
      <c r="I24" s="124"/>
      <c r="J24" s="18"/>
    </row>
    <row r="25" spans="2:10">
      <c r="B25" s="61"/>
      <c r="C25" s="45"/>
      <c r="D25" s="5"/>
      <c r="E25" s="45"/>
      <c r="F25" s="45"/>
      <c r="G25" s="45"/>
      <c r="H25" s="72"/>
      <c r="I25" s="124"/>
      <c r="J25" s="18"/>
    </row>
    <row r="26" spans="2:10">
      <c r="B26" s="61"/>
      <c r="C26" s="45"/>
      <c r="D26" s="5"/>
      <c r="E26" s="45"/>
      <c r="F26" s="45"/>
      <c r="G26" s="45"/>
      <c r="H26" s="72"/>
      <c r="I26" s="124"/>
      <c r="J26" s="18"/>
    </row>
    <row r="27" spans="2:10">
      <c r="B27" s="61"/>
      <c r="C27" s="45"/>
      <c r="D27" s="5"/>
      <c r="E27" s="45"/>
      <c r="F27" s="45"/>
      <c r="G27" s="45"/>
      <c r="H27" s="72"/>
      <c r="I27" s="124"/>
      <c r="J27" s="18"/>
    </row>
    <row r="28" spans="2:10">
      <c r="B28" s="61"/>
      <c r="C28" s="45"/>
      <c r="D28" s="5"/>
      <c r="E28" s="45"/>
      <c r="F28" s="45"/>
      <c r="G28" s="45"/>
      <c r="H28" s="72"/>
      <c r="I28" s="124"/>
      <c r="J28" s="18"/>
    </row>
    <row r="29" spans="2:10">
      <c r="B29" s="61"/>
      <c r="C29" s="45"/>
      <c r="D29" s="5"/>
      <c r="E29" s="45"/>
      <c r="F29" s="45"/>
      <c r="G29" s="45"/>
      <c r="H29" s="72"/>
      <c r="I29" s="124"/>
      <c r="J29" s="18"/>
    </row>
    <row r="30" spans="2:10">
      <c r="B30" s="61"/>
      <c r="C30" s="45"/>
      <c r="D30" s="5"/>
      <c r="E30" s="45"/>
      <c r="F30" s="45"/>
      <c r="G30" s="45"/>
      <c r="H30" s="72"/>
      <c r="I30" s="124"/>
      <c r="J30" s="18"/>
    </row>
    <row r="31" spans="2:10">
      <c r="B31" s="61"/>
      <c r="C31" s="45"/>
      <c r="D31" s="5"/>
      <c r="E31" s="45"/>
      <c r="F31" s="45"/>
      <c r="G31" s="45"/>
      <c r="H31" s="72"/>
      <c r="I31" s="124"/>
      <c r="J31" s="18"/>
    </row>
    <row r="32" spans="2:10">
      <c r="B32" s="61"/>
      <c r="C32" s="45"/>
      <c r="D32" s="5"/>
      <c r="E32" s="45"/>
      <c r="F32" s="45"/>
      <c r="G32" s="45"/>
      <c r="H32" s="72"/>
      <c r="I32" s="124"/>
      <c r="J32" s="18"/>
    </row>
    <row r="33" spans="2:10">
      <c r="B33" s="61"/>
      <c r="C33" s="45"/>
      <c r="D33" s="5"/>
      <c r="E33" s="45"/>
      <c r="F33" s="45"/>
      <c r="G33" s="45"/>
      <c r="H33" s="72"/>
      <c r="I33" s="124"/>
      <c r="J33" s="18"/>
    </row>
    <row r="34" spans="2:10">
      <c r="B34" s="62"/>
      <c r="C34" s="63"/>
      <c r="D34" s="12"/>
      <c r="E34" s="63"/>
      <c r="F34" s="63"/>
      <c r="G34" s="63"/>
      <c r="H34" s="122"/>
      <c r="I34" s="125"/>
      <c r="J34" s="18"/>
    </row>
    <row r="35" spans="2:10" ht="18" thickBot="1">
      <c r="B35" s="64"/>
      <c r="C35" s="65"/>
      <c r="D35" s="8"/>
      <c r="E35" s="65"/>
      <c r="F35" s="65"/>
      <c r="G35" s="65"/>
      <c r="H35" s="83"/>
      <c r="I35" s="126"/>
      <c r="J35" s="19" t="s">
        <v>8</v>
      </c>
    </row>
    <row r="36" spans="2:10">
      <c r="B36" s="59"/>
      <c r="C36" s="60"/>
      <c r="D36" s="7"/>
      <c r="E36" s="60"/>
      <c r="F36" s="60"/>
      <c r="G36" s="60"/>
      <c r="H36" s="80"/>
      <c r="I36" s="127"/>
      <c r="J36" s="20"/>
    </row>
    <row r="37" spans="2:10">
      <c r="B37" s="61"/>
      <c r="C37" s="45"/>
      <c r="D37" s="5"/>
      <c r="E37" s="45"/>
      <c r="F37" s="45"/>
      <c r="G37" s="45"/>
      <c r="H37" s="72"/>
      <c r="I37" s="124"/>
      <c r="J37" s="21"/>
    </row>
    <row r="38" spans="2:10">
      <c r="B38" s="61"/>
      <c r="C38" s="45"/>
      <c r="D38" s="5"/>
      <c r="E38" s="45"/>
      <c r="F38" s="45"/>
      <c r="G38" s="45"/>
      <c r="H38" s="72"/>
      <c r="I38" s="124"/>
      <c r="J38" s="21"/>
    </row>
    <row r="39" spans="2:10">
      <c r="B39" s="61"/>
      <c r="C39" s="45"/>
      <c r="D39" s="5"/>
      <c r="E39" s="45"/>
      <c r="F39" s="45"/>
      <c r="G39" s="45"/>
      <c r="H39" s="72"/>
      <c r="I39" s="124"/>
      <c r="J39" s="21"/>
    </row>
    <row r="40" spans="2:10">
      <c r="B40" s="61"/>
      <c r="C40" s="45"/>
      <c r="D40" s="5"/>
      <c r="E40" s="45"/>
      <c r="F40" s="45"/>
      <c r="G40" s="45"/>
      <c r="H40" s="72"/>
      <c r="I40" s="124"/>
      <c r="J40" s="21"/>
    </row>
    <row r="41" spans="2:10">
      <c r="B41" s="61"/>
      <c r="C41" s="45"/>
      <c r="D41" s="5"/>
      <c r="E41" s="45"/>
      <c r="F41" s="45"/>
      <c r="G41" s="45"/>
      <c r="H41" s="72"/>
      <c r="I41" s="124"/>
      <c r="J41" s="21"/>
    </row>
    <row r="42" spans="2:10">
      <c r="B42" s="61"/>
      <c r="C42" s="45"/>
      <c r="D42" s="5"/>
      <c r="E42" s="45"/>
      <c r="F42" s="45"/>
      <c r="G42" s="45"/>
      <c r="H42" s="72"/>
      <c r="I42" s="124"/>
      <c r="J42" s="21"/>
    </row>
    <row r="43" spans="2:10">
      <c r="B43" s="61"/>
      <c r="C43" s="45"/>
      <c r="D43" s="5"/>
      <c r="E43" s="45"/>
      <c r="F43" s="45"/>
      <c r="G43" s="45"/>
      <c r="H43" s="72"/>
      <c r="I43" s="124"/>
      <c r="J43" s="21"/>
    </row>
    <row r="44" spans="2:10">
      <c r="B44" s="61"/>
      <c r="C44" s="45"/>
      <c r="D44" s="5"/>
      <c r="E44" s="45"/>
      <c r="F44" s="45"/>
      <c r="G44" s="45"/>
      <c r="H44" s="72"/>
      <c r="I44" s="124"/>
      <c r="J44" s="21"/>
    </row>
    <row r="45" spans="2:10">
      <c r="B45" s="61"/>
      <c r="C45" s="45"/>
      <c r="D45" s="5"/>
      <c r="E45" s="45"/>
      <c r="F45" s="45"/>
      <c r="G45" s="45"/>
      <c r="H45" s="72"/>
      <c r="I45" s="124"/>
      <c r="J45" s="21"/>
    </row>
    <row r="46" spans="2:10">
      <c r="B46" s="61"/>
      <c r="C46" s="45"/>
      <c r="D46" s="5"/>
      <c r="E46" s="45"/>
      <c r="F46" s="45"/>
      <c r="G46" s="45"/>
      <c r="H46" s="72"/>
      <c r="I46" s="124"/>
      <c r="J46" s="21"/>
    </row>
    <row r="47" spans="2:10">
      <c r="B47" s="61"/>
      <c r="C47" s="45"/>
      <c r="D47" s="5"/>
      <c r="E47" s="45"/>
      <c r="F47" s="45"/>
      <c r="G47" s="45"/>
      <c r="H47" s="72"/>
      <c r="I47" s="124"/>
      <c r="J47" s="21"/>
    </row>
    <row r="48" spans="2:10">
      <c r="B48" s="61"/>
      <c r="C48" s="45"/>
      <c r="D48" s="5"/>
      <c r="E48" s="45"/>
      <c r="F48" s="45"/>
      <c r="G48" s="45"/>
      <c r="H48" s="72"/>
      <c r="I48" s="124"/>
      <c r="J48" s="21"/>
    </row>
    <row r="49" spans="2:10">
      <c r="B49" s="61"/>
      <c r="C49" s="45"/>
      <c r="D49" s="5"/>
      <c r="E49" s="45"/>
      <c r="F49" s="45"/>
      <c r="G49" s="45"/>
      <c r="H49" s="72"/>
      <c r="I49" s="124"/>
      <c r="J49" s="21"/>
    </row>
    <row r="50" spans="2:10">
      <c r="B50" s="61"/>
      <c r="C50" s="45"/>
      <c r="D50" s="5"/>
      <c r="E50" s="45"/>
      <c r="F50" s="45"/>
      <c r="G50" s="45"/>
      <c r="H50" s="72"/>
      <c r="I50" s="124"/>
      <c r="J50" s="21"/>
    </row>
    <row r="51" spans="2:10">
      <c r="B51" s="61"/>
      <c r="C51" s="45"/>
      <c r="D51" s="5"/>
      <c r="E51" s="45"/>
      <c r="F51" s="45"/>
      <c r="G51" s="45"/>
      <c r="H51" s="72"/>
      <c r="I51" s="124"/>
      <c r="J51" s="21"/>
    </row>
    <row r="52" spans="2:10">
      <c r="B52" s="61"/>
      <c r="C52" s="45"/>
      <c r="D52" s="5"/>
      <c r="E52" s="45"/>
      <c r="F52" s="45"/>
      <c r="G52" s="45"/>
      <c r="H52" s="72"/>
      <c r="I52" s="124"/>
      <c r="J52" s="21"/>
    </row>
    <row r="53" spans="2:10">
      <c r="B53" s="61"/>
      <c r="C53" s="45"/>
      <c r="D53" s="5"/>
      <c r="E53" s="45"/>
      <c r="F53" s="45"/>
      <c r="G53" s="45"/>
      <c r="H53" s="72"/>
      <c r="I53" s="124"/>
      <c r="J53" s="21"/>
    </row>
    <row r="54" spans="2:10">
      <c r="B54" s="61"/>
      <c r="C54" s="45"/>
      <c r="D54" s="5"/>
      <c r="E54" s="45"/>
      <c r="F54" s="45"/>
      <c r="G54" s="45"/>
      <c r="H54" s="72"/>
      <c r="I54" s="124"/>
      <c r="J54" s="21"/>
    </row>
    <row r="55" spans="2:10">
      <c r="B55" s="61"/>
      <c r="C55" s="45"/>
      <c r="D55" s="5"/>
      <c r="E55" s="45"/>
      <c r="F55" s="45"/>
      <c r="G55" s="45"/>
      <c r="H55" s="72"/>
      <c r="I55" s="124"/>
      <c r="J55" s="21"/>
    </row>
    <row r="56" spans="2:10">
      <c r="B56" s="61"/>
      <c r="C56" s="45"/>
      <c r="D56" s="5"/>
      <c r="E56" s="45"/>
      <c r="F56" s="45"/>
      <c r="G56" s="45"/>
      <c r="H56" s="72"/>
      <c r="I56" s="124"/>
      <c r="J56" s="21"/>
    </row>
    <row r="57" spans="2:10">
      <c r="B57" s="61"/>
      <c r="C57" s="45"/>
      <c r="D57" s="5"/>
      <c r="E57" s="45"/>
      <c r="F57" s="45"/>
      <c r="G57" s="45"/>
      <c r="H57" s="72"/>
      <c r="I57" s="124"/>
      <c r="J57" s="21"/>
    </row>
    <row r="58" spans="2:10">
      <c r="B58" s="61"/>
      <c r="C58" s="45"/>
      <c r="D58" s="5"/>
      <c r="E58" s="45"/>
      <c r="F58" s="45"/>
      <c r="G58" s="45"/>
      <c r="H58" s="72"/>
      <c r="I58" s="124"/>
      <c r="J58" s="21"/>
    </row>
    <row r="59" spans="2:10">
      <c r="B59" s="62"/>
      <c r="C59" s="63"/>
      <c r="D59" s="12"/>
      <c r="E59" s="63"/>
      <c r="F59" s="63"/>
      <c r="G59" s="63"/>
      <c r="H59" s="122"/>
      <c r="I59" s="125"/>
      <c r="J59" s="21"/>
    </row>
    <row r="60" spans="2:10" ht="18" thickBot="1">
      <c r="B60" s="64"/>
      <c r="C60" s="65"/>
      <c r="D60" s="8"/>
      <c r="E60" s="65"/>
      <c r="F60" s="65"/>
      <c r="G60" s="65"/>
      <c r="H60" s="83"/>
      <c r="I60" s="126"/>
      <c r="J60" s="22" t="s">
        <v>9</v>
      </c>
    </row>
    <row r="61" spans="2:10">
      <c r="B61" s="59"/>
      <c r="C61" s="60"/>
      <c r="D61" s="7"/>
      <c r="E61" s="60"/>
      <c r="F61" s="60"/>
      <c r="G61" s="60"/>
      <c r="H61" s="80"/>
      <c r="I61" s="127"/>
      <c r="J61" s="24"/>
    </row>
    <row r="62" spans="2:10">
      <c r="B62" s="61"/>
      <c r="C62" s="45"/>
      <c r="D62" s="5"/>
      <c r="E62" s="45"/>
      <c r="F62" s="45"/>
      <c r="G62" s="45"/>
      <c r="H62" s="72"/>
      <c r="I62" s="124"/>
      <c r="J62" s="25"/>
    </row>
    <row r="63" spans="2:10">
      <c r="B63" s="61"/>
      <c r="C63" s="45"/>
      <c r="D63" s="5"/>
      <c r="E63" s="45"/>
      <c r="F63" s="45"/>
      <c r="G63" s="45"/>
      <c r="H63" s="72"/>
      <c r="I63" s="124"/>
      <c r="J63" s="25"/>
    </row>
    <row r="64" spans="2:10">
      <c r="B64" s="61"/>
      <c r="C64" s="45"/>
      <c r="D64" s="5"/>
      <c r="E64" s="45"/>
      <c r="F64" s="45"/>
      <c r="G64" s="45"/>
      <c r="H64" s="72"/>
      <c r="I64" s="124"/>
      <c r="J64" s="25"/>
    </row>
    <row r="65" spans="2:10">
      <c r="B65" s="61"/>
      <c r="C65" s="45"/>
      <c r="D65" s="5"/>
      <c r="E65" s="45"/>
      <c r="F65" s="45"/>
      <c r="G65" s="45"/>
      <c r="H65" s="72"/>
      <c r="I65" s="124"/>
      <c r="J65" s="25"/>
    </row>
    <row r="66" spans="2:10">
      <c r="B66" s="61"/>
      <c r="C66" s="45"/>
      <c r="D66" s="5"/>
      <c r="E66" s="45"/>
      <c r="F66" s="45"/>
      <c r="G66" s="45"/>
      <c r="H66" s="72"/>
      <c r="I66" s="124"/>
      <c r="J66" s="25"/>
    </row>
    <row r="67" spans="2:10">
      <c r="B67" s="61"/>
      <c r="C67" s="45"/>
      <c r="D67" s="5"/>
      <c r="E67" s="45"/>
      <c r="F67" s="45"/>
      <c r="G67" s="45"/>
      <c r="H67" s="72"/>
      <c r="I67" s="124"/>
      <c r="J67" s="25"/>
    </row>
    <row r="68" spans="2:10">
      <c r="B68" s="61"/>
      <c r="C68" s="45"/>
      <c r="D68" s="5"/>
      <c r="E68" s="45"/>
      <c r="F68" s="45"/>
      <c r="G68" s="45"/>
      <c r="H68" s="72"/>
      <c r="I68" s="124"/>
      <c r="J68" s="25"/>
    </row>
    <row r="69" spans="2:10">
      <c r="B69" s="61"/>
      <c r="C69" s="45"/>
      <c r="D69" s="5"/>
      <c r="E69" s="45"/>
      <c r="F69" s="45"/>
      <c r="G69" s="45"/>
      <c r="H69" s="72"/>
      <c r="I69" s="124"/>
      <c r="J69" s="25"/>
    </row>
    <row r="70" spans="2:10">
      <c r="B70" s="61"/>
      <c r="C70" s="45"/>
      <c r="D70" s="5"/>
      <c r="E70" s="45"/>
      <c r="F70" s="45"/>
      <c r="G70" s="45"/>
      <c r="H70" s="72"/>
      <c r="I70" s="124"/>
      <c r="J70" s="25"/>
    </row>
    <row r="71" spans="2:10">
      <c r="B71" s="61"/>
      <c r="C71" s="45"/>
      <c r="D71" s="5"/>
      <c r="E71" s="45"/>
      <c r="F71" s="45"/>
      <c r="G71" s="45"/>
      <c r="H71" s="72"/>
      <c r="I71" s="124"/>
      <c r="J71" s="25"/>
    </row>
    <row r="72" spans="2:10">
      <c r="B72" s="61"/>
      <c r="C72" s="45"/>
      <c r="D72" s="5"/>
      <c r="E72" s="45"/>
      <c r="F72" s="45"/>
      <c r="G72" s="45"/>
      <c r="H72" s="72"/>
      <c r="I72" s="124"/>
      <c r="J72" s="25"/>
    </row>
    <row r="73" spans="2:10">
      <c r="B73" s="61"/>
      <c r="C73" s="45"/>
      <c r="D73" s="5"/>
      <c r="E73" s="45"/>
      <c r="F73" s="45"/>
      <c r="G73" s="45"/>
      <c r="H73" s="72"/>
      <c r="I73" s="124"/>
      <c r="J73" s="25"/>
    </row>
    <row r="74" spans="2:10">
      <c r="B74" s="61"/>
      <c r="C74" s="45"/>
      <c r="D74" s="5"/>
      <c r="E74" s="45"/>
      <c r="F74" s="45"/>
      <c r="G74" s="45"/>
      <c r="H74" s="72"/>
      <c r="I74" s="124"/>
      <c r="J74" s="25"/>
    </row>
    <row r="75" spans="2:10">
      <c r="B75" s="61"/>
      <c r="C75" s="45"/>
      <c r="D75" s="5"/>
      <c r="E75" s="45"/>
      <c r="F75" s="45"/>
      <c r="G75" s="45"/>
      <c r="H75" s="72"/>
      <c r="I75" s="124"/>
      <c r="J75" s="25"/>
    </row>
    <row r="76" spans="2:10">
      <c r="B76" s="61"/>
      <c r="C76" s="45"/>
      <c r="D76" s="5"/>
      <c r="E76" s="45"/>
      <c r="F76" s="45"/>
      <c r="G76" s="45"/>
      <c r="H76" s="72"/>
      <c r="I76" s="124"/>
      <c r="J76" s="25"/>
    </row>
    <row r="77" spans="2:10">
      <c r="B77" s="61"/>
      <c r="C77" s="45"/>
      <c r="D77" s="5"/>
      <c r="E77" s="45"/>
      <c r="F77" s="45"/>
      <c r="G77" s="45"/>
      <c r="H77" s="72"/>
      <c r="I77" s="124"/>
      <c r="J77" s="25"/>
    </row>
    <row r="78" spans="2:10">
      <c r="B78" s="61"/>
      <c r="C78" s="45"/>
      <c r="D78" s="5"/>
      <c r="E78" s="45"/>
      <c r="F78" s="45"/>
      <c r="G78" s="45"/>
      <c r="H78" s="72"/>
      <c r="I78" s="124"/>
      <c r="J78" s="25"/>
    </row>
    <row r="79" spans="2:10">
      <c r="B79" s="61"/>
      <c r="C79" s="45"/>
      <c r="D79" s="5"/>
      <c r="E79" s="45"/>
      <c r="F79" s="45"/>
      <c r="G79" s="45"/>
      <c r="H79" s="72"/>
      <c r="I79" s="124"/>
      <c r="J79" s="25"/>
    </row>
    <row r="80" spans="2:10">
      <c r="B80" s="61"/>
      <c r="C80" s="45"/>
      <c r="D80" s="5"/>
      <c r="E80" s="45"/>
      <c r="F80" s="45"/>
      <c r="G80" s="45"/>
      <c r="H80" s="72"/>
      <c r="I80" s="124"/>
      <c r="J80" s="25"/>
    </row>
    <row r="81" spans="2:10">
      <c r="B81" s="61"/>
      <c r="C81" s="45"/>
      <c r="D81" s="5"/>
      <c r="E81" s="45"/>
      <c r="F81" s="45"/>
      <c r="G81" s="45"/>
      <c r="H81" s="72"/>
      <c r="I81" s="124"/>
      <c r="J81" s="25"/>
    </row>
    <row r="82" spans="2:10">
      <c r="B82" s="61"/>
      <c r="C82" s="45"/>
      <c r="D82" s="5"/>
      <c r="E82" s="45"/>
      <c r="F82" s="45"/>
      <c r="G82" s="45"/>
      <c r="H82" s="72"/>
      <c r="I82" s="124"/>
      <c r="J82" s="25"/>
    </row>
    <row r="83" spans="2:10">
      <c r="B83" s="61"/>
      <c r="C83" s="45"/>
      <c r="D83" s="5"/>
      <c r="E83" s="45"/>
      <c r="F83" s="45"/>
      <c r="G83" s="45"/>
      <c r="H83" s="72"/>
      <c r="I83" s="124"/>
      <c r="J83" s="25"/>
    </row>
    <row r="84" spans="2:10">
      <c r="B84" s="62"/>
      <c r="C84" s="63"/>
      <c r="D84" s="12"/>
      <c r="E84" s="63"/>
      <c r="F84" s="63"/>
      <c r="G84" s="63"/>
      <c r="H84" s="122"/>
      <c r="I84" s="125"/>
      <c r="J84" s="25"/>
    </row>
    <row r="85" spans="2:10" ht="18" thickBot="1">
      <c r="B85" s="64"/>
      <c r="C85" s="65"/>
      <c r="D85" s="8"/>
      <c r="E85" s="65"/>
      <c r="F85" s="65"/>
      <c r="G85" s="65"/>
      <c r="H85" s="83"/>
      <c r="I85" s="126"/>
      <c r="J85" s="23" t="s">
        <v>10</v>
      </c>
    </row>
    <row r="86" spans="2:10" ht="18" thickBot="1">
      <c r="B86" s="92" t="s">
        <v>17</v>
      </c>
      <c r="C86" s="93"/>
      <c r="D86" s="93"/>
      <c r="E86" s="93"/>
      <c r="F86" s="93"/>
      <c r="G86" s="93"/>
      <c r="H86" s="93"/>
      <c r="I86" s="26">
        <f>SUM(I11:I85)</f>
        <v>0</v>
      </c>
    </row>
    <row r="87" spans="2:10" ht="18" thickBot="1">
      <c r="B87" s="16"/>
      <c r="C87" s="16"/>
      <c r="D87" s="13"/>
      <c r="E87" s="16"/>
      <c r="F87" s="16"/>
      <c r="G87" s="16"/>
      <c r="H87" s="16"/>
      <c r="I87" s="14"/>
    </row>
    <row r="88" spans="2:10">
      <c r="B88" s="119" t="s">
        <v>19</v>
      </c>
      <c r="C88" s="120"/>
      <c r="D88" s="120"/>
      <c r="E88" s="120"/>
      <c r="F88" s="120"/>
      <c r="G88" s="120"/>
      <c r="H88" s="120"/>
      <c r="I88" s="120"/>
      <c r="J88" s="121"/>
    </row>
    <row r="89" spans="2:10" ht="18" thickBot="1">
      <c r="B89" s="40" t="s">
        <v>20</v>
      </c>
      <c r="C89" s="41"/>
      <c r="D89" s="41"/>
      <c r="E89" s="41"/>
      <c r="F89" s="41"/>
      <c r="G89" s="41"/>
      <c r="H89" s="41"/>
      <c r="I89" s="41"/>
      <c r="J89" s="42"/>
    </row>
    <row r="90" spans="2:10" ht="18" thickBot="1">
      <c r="B90" s="16"/>
      <c r="C90" s="16"/>
      <c r="D90" s="13"/>
      <c r="E90" s="16"/>
      <c r="F90" s="16"/>
      <c r="G90" s="16"/>
      <c r="H90" s="16"/>
      <c r="I90" s="14"/>
    </row>
    <row r="91" spans="2:10" ht="19">
      <c r="B91" s="98" t="s">
        <v>25</v>
      </c>
      <c r="C91" s="99"/>
      <c r="D91" s="100"/>
      <c r="E91" s="99"/>
      <c r="F91" s="99"/>
      <c r="G91" s="99"/>
      <c r="H91" s="99"/>
      <c r="I91" s="101"/>
      <c r="J91" s="95"/>
    </row>
    <row r="92" spans="2:10" ht="19">
      <c r="B92" s="102" t="s">
        <v>24</v>
      </c>
      <c r="C92" s="103"/>
      <c r="D92" s="104"/>
      <c r="E92" s="103"/>
      <c r="F92" s="103"/>
      <c r="G92" s="103"/>
      <c r="H92" s="103"/>
      <c r="I92" s="105"/>
      <c r="J92" s="96"/>
    </row>
    <row r="93" spans="2:10" ht="20" thickBot="1">
      <c r="B93" s="106"/>
      <c r="C93" s="107" t="s">
        <v>26</v>
      </c>
      <c r="D93" s="108"/>
      <c r="E93" s="107"/>
      <c r="F93" s="107"/>
      <c r="G93" s="107"/>
      <c r="H93" s="107"/>
      <c r="I93" s="109"/>
      <c r="J93" s="97"/>
    </row>
    <row r="94" spans="2:10">
      <c r="B94" s="16"/>
      <c r="C94" s="16"/>
      <c r="D94" s="13"/>
      <c r="E94" s="16"/>
      <c r="F94" s="16"/>
      <c r="G94" s="16"/>
      <c r="H94" s="16"/>
      <c r="I94" s="14"/>
    </row>
    <row r="95" spans="2:10" ht="18" thickBot="1">
      <c r="B95" s="16"/>
      <c r="C95" s="16"/>
      <c r="D95" s="13"/>
      <c r="E95" s="16"/>
      <c r="F95" s="16"/>
      <c r="G95" s="16"/>
      <c r="H95" s="16"/>
      <c r="I95" s="14"/>
    </row>
    <row r="96" spans="2:10" ht="18" thickBot="1">
      <c r="B96" s="73" t="s">
        <v>1</v>
      </c>
      <c r="C96" s="74"/>
      <c r="D96" s="6" t="s">
        <v>12</v>
      </c>
      <c r="E96" s="73" t="s">
        <v>13</v>
      </c>
      <c r="F96" s="74"/>
      <c r="G96" s="73" t="s">
        <v>3</v>
      </c>
      <c r="H96" s="74"/>
      <c r="I96" s="2" t="s">
        <v>18</v>
      </c>
    </row>
    <row r="97" spans="2:9">
      <c r="B97" s="139"/>
      <c r="C97" s="140"/>
      <c r="D97" s="154"/>
      <c r="E97" s="141"/>
      <c r="F97" s="140"/>
      <c r="G97" s="141"/>
      <c r="H97" s="142"/>
      <c r="I97" s="155">
        <v>75</v>
      </c>
    </row>
    <row r="98" spans="2:9">
      <c r="B98" s="70"/>
      <c r="C98" s="71"/>
      <c r="D98" s="9"/>
      <c r="E98" s="72"/>
      <c r="F98" s="71"/>
      <c r="G98" s="72"/>
      <c r="H98" s="112"/>
      <c r="I98" s="124"/>
    </row>
    <row r="99" spans="2:9">
      <c r="B99" s="70"/>
      <c r="C99" s="71"/>
      <c r="D99" s="9"/>
      <c r="E99" s="72"/>
      <c r="F99" s="71"/>
      <c r="G99" s="72"/>
      <c r="H99" s="112"/>
      <c r="I99" s="124"/>
    </row>
    <row r="100" spans="2:9">
      <c r="B100" s="70"/>
      <c r="C100" s="71"/>
      <c r="D100" s="9"/>
      <c r="E100" s="72"/>
      <c r="F100" s="71"/>
      <c r="G100" s="72"/>
      <c r="H100" s="112"/>
      <c r="I100" s="124"/>
    </row>
    <row r="101" spans="2:9">
      <c r="B101" s="70"/>
      <c r="C101" s="71"/>
      <c r="D101" s="9"/>
      <c r="E101" s="72"/>
      <c r="F101" s="71"/>
      <c r="G101" s="72"/>
      <c r="H101" s="112"/>
      <c r="I101" s="124"/>
    </row>
    <row r="102" spans="2:9">
      <c r="B102" s="70"/>
      <c r="C102" s="71"/>
      <c r="D102" s="9"/>
      <c r="E102" s="72"/>
      <c r="F102" s="71"/>
      <c r="G102" s="72"/>
      <c r="H102" s="112"/>
      <c r="I102" s="124"/>
    </row>
    <row r="103" spans="2:9">
      <c r="B103" s="70"/>
      <c r="C103" s="71"/>
      <c r="D103" s="9"/>
      <c r="E103" s="72"/>
      <c r="F103" s="71"/>
      <c r="G103" s="72"/>
      <c r="H103" s="112"/>
      <c r="I103" s="124"/>
    </row>
    <row r="104" spans="2:9">
      <c r="B104" s="70"/>
      <c r="C104" s="71"/>
      <c r="D104" s="9"/>
      <c r="E104" s="72"/>
      <c r="F104" s="71"/>
      <c r="G104" s="72"/>
      <c r="H104" s="112"/>
      <c r="I104" s="124"/>
    </row>
    <row r="105" spans="2:9">
      <c r="B105" s="70"/>
      <c r="C105" s="71"/>
      <c r="D105" s="9"/>
      <c r="E105" s="72"/>
      <c r="F105" s="71"/>
      <c r="G105" s="72"/>
      <c r="H105" s="112"/>
      <c r="I105" s="124"/>
    </row>
    <row r="106" spans="2:9">
      <c r="B106" s="70"/>
      <c r="C106" s="71"/>
      <c r="D106" s="9"/>
      <c r="E106" s="72"/>
      <c r="F106" s="71"/>
      <c r="G106" s="72"/>
      <c r="H106" s="112"/>
      <c r="I106" s="124"/>
    </row>
    <row r="107" spans="2:9">
      <c r="B107" s="70"/>
      <c r="C107" s="71"/>
      <c r="D107" s="9"/>
      <c r="E107" s="72"/>
      <c r="F107" s="71"/>
      <c r="G107" s="72"/>
      <c r="H107" s="112"/>
      <c r="I107" s="124"/>
    </row>
    <row r="108" spans="2:9">
      <c r="B108" s="70"/>
      <c r="C108" s="71"/>
      <c r="D108" s="9"/>
      <c r="E108" s="72"/>
      <c r="F108" s="71"/>
      <c r="G108" s="72"/>
      <c r="H108" s="112"/>
      <c r="I108" s="124"/>
    </row>
    <row r="109" spans="2:9">
      <c r="B109" s="70"/>
      <c r="C109" s="71"/>
      <c r="D109" s="9"/>
      <c r="E109" s="72"/>
      <c r="F109" s="71"/>
      <c r="G109" s="72"/>
      <c r="H109" s="112"/>
      <c r="I109" s="124"/>
    </row>
    <row r="110" spans="2:9">
      <c r="B110" s="70"/>
      <c r="C110" s="71"/>
      <c r="D110" s="9"/>
      <c r="E110" s="72"/>
      <c r="F110" s="71"/>
      <c r="G110" s="72"/>
      <c r="H110" s="112"/>
      <c r="I110" s="124"/>
    </row>
    <row r="111" spans="2:9">
      <c r="B111" s="70"/>
      <c r="C111" s="71"/>
      <c r="D111" s="9"/>
      <c r="E111" s="72"/>
      <c r="F111" s="71"/>
      <c r="G111" s="72"/>
      <c r="H111" s="112"/>
      <c r="I111" s="124"/>
    </row>
    <row r="112" spans="2:9">
      <c r="B112" s="70"/>
      <c r="C112" s="71"/>
      <c r="D112" s="9"/>
      <c r="E112" s="72"/>
      <c r="F112" s="71"/>
      <c r="G112" s="72"/>
      <c r="H112" s="112"/>
      <c r="I112" s="124"/>
    </row>
    <row r="113" spans="2:9">
      <c r="B113" s="70"/>
      <c r="C113" s="71"/>
      <c r="D113" s="9"/>
      <c r="E113" s="72"/>
      <c r="F113" s="71"/>
      <c r="G113" s="72"/>
      <c r="H113" s="112"/>
      <c r="I113" s="124"/>
    </row>
    <row r="114" spans="2:9">
      <c r="B114" s="70"/>
      <c r="C114" s="71"/>
      <c r="D114" s="9"/>
      <c r="E114" s="72"/>
      <c r="F114" s="71"/>
      <c r="G114" s="72"/>
      <c r="H114" s="112"/>
      <c r="I114" s="124"/>
    </row>
    <row r="115" spans="2:9">
      <c r="B115" s="70"/>
      <c r="C115" s="71"/>
      <c r="D115" s="9"/>
      <c r="E115" s="72"/>
      <c r="F115" s="71"/>
      <c r="G115" s="72"/>
      <c r="H115" s="112"/>
      <c r="I115" s="124"/>
    </row>
    <row r="116" spans="2:9">
      <c r="B116" s="70"/>
      <c r="C116" s="71"/>
      <c r="D116" s="9"/>
      <c r="E116" s="72"/>
      <c r="F116" s="71"/>
      <c r="G116" s="72"/>
      <c r="H116" s="112"/>
      <c r="I116" s="124"/>
    </row>
    <row r="117" spans="2:9">
      <c r="B117" s="70"/>
      <c r="C117" s="71"/>
      <c r="D117" s="9"/>
      <c r="E117" s="72"/>
      <c r="F117" s="71"/>
      <c r="G117" s="72"/>
      <c r="H117" s="112"/>
      <c r="I117" s="124"/>
    </row>
    <row r="118" spans="2:9">
      <c r="B118" s="70"/>
      <c r="C118" s="71"/>
      <c r="D118" s="9"/>
      <c r="E118" s="72"/>
      <c r="F118" s="71"/>
      <c r="G118" s="72"/>
      <c r="H118" s="112"/>
      <c r="I118" s="124"/>
    </row>
    <row r="119" spans="2:9">
      <c r="B119" s="70"/>
      <c r="C119" s="71"/>
      <c r="D119" s="9"/>
      <c r="E119" s="72"/>
      <c r="F119" s="71"/>
      <c r="G119" s="72"/>
      <c r="H119" s="112"/>
      <c r="I119" s="124"/>
    </row>
    <row r="120" spans="2:9">
      <c r="B120" s="70"/>
      <c r="C120" s="71"/>
      <c r="D120" s="12"/>
      <c r="E120" s="72"/>
      <c r="F120" s="71"/>
      <c r="G120" s="72"/>
      <c r="H120" s="112"/>
      <c r="I120" s="125"/>
    </row>
    <row r="121" spans="2:9" ht="18" thickBot="1">
      <c r="B121" s="81"/>
      <c r="C121" s="82"/>
      <c r="D121" s="11"/>
      <c r="E121" s="83"/>
      <c r="F121" s="82"/>
      <c r="G121" s="83"/>
      <c r="H121" s="113"/>
      <c r="I121" s="126"/>
    </row>
    <row r="122" spans="2:9">
      <c r="B122" s="75"/>
      <c r="C122" s="76"/>
      <c r="D122" s="10"/>
      <c r="E122" s="77"/>
      <c r="F122" s="76"/>
      <c r="G122" s="77"/>
      <c r="H122" s="111"/>
      <c r="I122" s="127"/>
    </row>
    <row r="123" spans="2:9">
      <c r="B123" s="70"/>
      <c r="C123" s="71"/>
      <c r="D123" s="9"/>
      <c r="E123" s="72"/>
      <c r="F123" s="71"/>
      <c r="G123" s="72"/>
      <c r="H123" s="112"/>
      <c r="I123" s="124"/>
    </row>
    <row r="124" spans="2:9">
      <c r="B124" s="70"/>
      <c r="C124" s="71"/>
      <c r="D124" s="9"/>
      <c r="E124" s="72"/>
      <c r="F124" s="71"/>
      <c r="G124" s="72"/>
      <c r="H124" s="112"/>
      <c r="I124" s="124"/>
    </row>
    <row r="125" spans="2:9">
      <c r="B125" s="70"/>
      <c r="C125" s="71"/>
      <c r="D125" s="9"/>
      <c r="E125" s="72"/>
      <c r="F125" s="71"/>
      <c r="G125" s="72"/>
      <c r="H125" s="112"/>
      <c r="I125" s="124"/>
    </row>
    <row r="126" spans="2:9">
      <c r="B126" s="70"/>
      <c r="C126" s="71"/>
      <c r="D126" s="9"/>
      <c r="E126" s="72"/>
      <c r="F126" s="71"/>
      <c r="G126" s="72"/>
      <c r="H126" s="112"/>
      <c r="I126" s="124"/>
    </row>
    <row r="127" spans="2:9">
      <c r="B127" s="70"/>
      <c r="C127" s="71"/>
      <c r="D127" s="9"/>
      <c r="E127" s="72"/>
      <c r="F127" s="71"/>
      <c r="G127" s="72"/>
      <c r="H127" s="112"/>
      <c r="I127" s="124"/>
    </row>
    <row r="128" spans="2:9">
      <c r="B128" s="70"/>
      <c r="C128" s="71"/>
      <c r="D128" s="9"/>
      <c r="E128" s="72"/>
      <c r="F128" s="71"/>
      <c r="G128" s="72"/>
      <c r="H128" s="112"/>
      <c r="I128" s="124"/>
    </row>
    <row r="129" spans="2:9">
      <c r="B129" s="70"/>
      <c r="C129" s="71"/>
      <c r="D129" s="9"/>
      <c r="E129" s="72"/>
      <c r="F129" s="71"/>
      <c r="G129" s="72"/>
      <c r="H129" s="112"/>
      <c r="I129" s="124"/>
    </row>
    <row r="130" spans="2:9">
      <c r="B130" s="70"/>
      <c r="C130" s="71"/>
      <c r="D130" s="9"/>
      <c r="E130" s="72"/>
      <c r="F130" s="71"/>
      <c r="G130" s="72"/>
      <c r="H130" s="112"/>
      <c r="I130" s="124"/>
    </row>
    <row r="131" spans="2:9">
      <c r="B131" s="70"/>
      <c r="C131" s="71"/>
      <c r="D131" s="9"/>
      <c r="E131" s="72"/>
      <c r="F131" s="71"/>
      <c r="G131" s="72"/>
      <c r="H131" s="112"/>
      <c r="I131" s="124"/>
    </row>
    <row r="132" spans="2:9">
      <c r="B132" s="70"/>
      <c r="C132" s="71"/>
      <c r="D132" s="9"/>
      <c r="E132" s="72"/>
      <c r="F132" s="71"/>
      <c r="G132" s="72"/>
      <c r="H132" s="112"/>
      <c r="I132" s="124"/>
    </row>
    <row r="133" spans="2:9">
      <c r="B133" s="70"/>
      <c r="C133" s="71"/>
      <c r="D133" s="9"/>
      <c r="E133" s="72"/>
      <c r="F133" s="71"/>
      <c r="G133" s="72"/>
      <c r="H133" s="112"/>
      <c r="I133" s="124"/>
    </row>
    <row r="134" spans="2:9">
      <c r="B134" s="70"/>
      <c r="C134" s="71"/>
      <c r="D134" s="9"/>
      <c r="E134" s="72"/>
      <c r="F134" s="71"/>
      <c r="G134" s="72"/>
      <c r="H134" s="112"/>
      <c r="I134" s="124"/>
    </row>
    <row r="135" spans="2:9">
      <c r="B135" s="70"/>
      <c r="C135" s="71"/>
      <c r="D135" s="9"/>
      <c r="E135" s="72"/>
      <c r="F135" s="71"/>
      <c r="G135" s="72"/>
      <c r="H135" s="112"/>
      <c r="I135" s="124"/>
    </row>
    <row r="136" spans="2:9">
      <c r="B136" s="70"/>
      <c r="C136" s="71"/>
      <c r="D136" s="9"/>
      <c r="E136" s="72"/>
      <c r="F136" s="71"/>
      <c r="G136" s="72"/>
      <c r="H136" s="112"/>
      <c r="I136" s="124"/>
    </row>
    <row r="137" spans="2:9">
      <c r="B137" s="70"/>
      <c r="C137" s="71"/>
      <c r="D137" s="9"/>
      <c r="E137" s="72"/>
      <c r="F137" s="71"/>
      <c r="G137" s="72"/>
      <c r="H137" s="112"/>
      <c r="I137" s="124"/>
    </row>
    <row r="138" spans="2:9">
      <c r="B138" s="70"/>
      <c r="C138" s="71"/>
      <c r="D138" s="9"/>
      <c r="E138" s="72"/>
      <c r="F138" s="71"/>
      <c r="G138" s="72"/>
      <c r="H138" s="112"/>
      <c r="I138" s="124"/>
    </row>
    <row r="139" spans="2:9">
      <c r="B139" s="70"/>
      <c r="C139" s="71"/>
      <c r="D139" s="9"/>
      <c r="E139" s="72"/>
      <c r="F139" s="71"/>
      <c r="G139" s="72"/>
      <c r="H139" s="112"/>
      <c r="I139" s="124"/>
    </row>
    <row r="140" spans="2:9">
      <c r="B140" s="70"/>
      <c r="C140" s="71"/>
      <c r="D140" s="9"/>
      <c r="E140" s="72"/>
      <c r="F140" s="71"/>
      <c r="G140" s="72"/>
      <c r="H140" s="112"/>
      <c r="I140" s="124"/>
    </row>
    <row r="141" spans="2:9">
      <c r="B141" s="70"/>
      <c r="C141" s="71"/>
      <c r="D141" s="9"/>
      <c r="E141" s="72"/>
      <c r="F141" s="71"/>
      <c r="G141" s="72"/>
      <c r="H141" s="112"/>
      <c r="I141" s="124"/>
    </row>
    <row r="142" spans="2:9">
      <c r="B142" s="70"/>
      <c r="C142" s="71"/>
      <c r="D142" s="9"/>
      <c r="E142" s="72"/>
      <c r="F142" s="71"/>
      <c r="G142" s="72"/>
      <c r="H142" s="112"/>
      <c r="I142" s="124"/>
    </row>
    <row r="143" spans="2:9">
      <c r="B143" s="70"/>
      <c r="C143" s="71"/>
      <c r="D143" s="9"/>
      <c r="E143" s="72"/>
      <c r="F143" s="71"/>
      <c r="G143" s="72"/>
      <c r="H143" s="112"/>
      <c r="I143" s="124"/>
    </row>
    <row r="144" spans="2:9">
      <c r="B144" s="70"/>
      <c r="C144" s="71"/>
      <c r="D144" s="9"/>
      <c r="E144" s="72"/>
      <c r="F144" s="71"/>
      <c r="G144" s="72"/>
      <c r="H144" s="112"/>
      <c r="I144" s="124"/>
    </row>
    <row r="145" spans="2:9">
      <c r="B145" s="70"/>
      <c r="C145" s="71"/>
      <c r="D145" s="12"/>
      <c r="E145" s="72"/>
      <c r="F145" s="71"/>
      <c r="G145" s="72"/>
      <c r="H145" s="112"/>
      <c r="I145" s="125"/>
    </row>
    <row r="146" spans="2:9" ht="18" thickBot="1">
      <c r="B146" s="81"/>
      <c r="C146" s="82"/>
      <c r="D146" s="11"/>
      <c r="E146" s="83"/>
      <c r="F146" s="82"/>
      <c r="G146" s="83"/>
      <c r="H146" s="113"/>
      <c r="I146" s="126"/>
    </row>
    <row r="147" spans="2:9">
      <c r="B147" s="75"/>
      <c r="C147" s="76"/>
      <c r="D147" s="10"/>
      <c r="E147" s="77"/>
      <c r="F147" s="76"/>
      <c r="G147" s="77"/>
      <c r="H147" s="111"/>
      <c r="I147" s="127"/>
    </row>
    <row r="148" spans="2:9">
      <c r="B148" s="70"/>
      <c r="C148" s="71"/>
      <c r="D148" s="9"/>
      <c r="E148" s="72"/>
      <c r="F148" s="71"/>
      <c r="G148" s="72"/>
      <c r="H148" s="112"/>
      <c r="I148" s="124"/>
    </row>
    <row r="149" spans="2:9">
      <c r="B149" s="70"/>
      <c r="C149" s="71"/>
      <c r="D149" s="9"/>
      <c r="E149" s="72"/>
      <c r="F149" s="71"/>
      <c r="G149" s="72"/>
      <c r="H149" s="112"/>
      <c r="I149" s="124"/>
    </row>
    <row r="150" spans="2:9">
      <c r="B150" s="70"/>
      <c r="C150" s="71"/>
      <c r="D150" s="9"/>
      <c r="E150" s="72"/>
      <c r="F150" s="71"/>
      <c r="G150" s="72"/>
      <c r="H150" s="112"/>
      <c r="I150" s="124"/>
    </row>
    <row r="151" spans="2:9">
      <c r="B151" s="70"/>
      <c r="C151" s="71"/>
      <c r="D151" s="9"/>
      <c r="E151" s="72"/>
      <c r="F151" s="71"/>
      <c r="G151" s="72"/>
      <c r="H151" s="112"/>
      <c r="I151" s="124"/>
    </row>
    <row r="152" spans="2:9">
      <c r="B152" s="70"/>
      <c r="C152" s="71"/>
      <c r="D152" s="9"/>
      <c r="E152" s="72"/>
      <c r="F152" s="71"/>
      <c r="G152" s="72"/>
      <c r="H152" s="112"/>
      <c r="I152" s="124"/>
    </row>
    <row r="153" spans="2:9">
      <c r="B153" s="70"/>
      <c r="C153" s="71"/>
      <c r="D153" s="9"/>
      <c r="E153" s="72"/>
      <c r="F153" s="71"/>
      <c r="G153" s="72"/>
      <c r="H153" s="112"/>
      <c r="I153" s="124"/>
    </row>
    <row r="154" spans="2:9">
      <c r="B154" s="70"/>
      <c r="C154" s="71"/>
      <c r="D154" s="9"/>
      <c r="E154" s="72"/>
      <c r="F154" s="71"/>
      <c r="G154" s="72"/>
      <c r="H154" s="112"/>
      <c r="I154" s="124"/>
    </row>
    <row r="155" spans="2:9">
      <c r="B155" s="70"/>
      <c r="C155" s="71"/>
      <c r="D155" s="9"/>
      <c r="E155" s="72"/>
      <c r="F155" s="71"/>
      <c r="G155" s="72"/>
      <c r="H155" s="112"/>
      <c r="I155" s="124"/>
    </row>
    <row r="156" spans="2:9">
      <c r="B156" s="70"/>
      <c r="C156" s="71"/>
      <c r="D156" s="9"/>
      <c r="E156" s="72"/>
      <c r="F156" s="71"/>
      <c r="G156" s="72"/>
      <c r="H156" s="112"/>
      <c r="I156" s="124"/>
    </row>
    <row r="157" spans="2:9">
      <c r="B157" s="70"/>
      <c r="C157" s="71"/>
      <c r="D157" s="9"/>
      <c r="E157" s="72"/>
      <c r="F157" s="71"/>
      <c r="G157" s="72"/>
      <c r="H157" s="112"/>
      <c r="I157" s="124"/>
    </row>
    <row r="158" spans="2:9">
      <c r="B158" s="70"/>
      <c r="C158" s="71"/>
      <c r="D158" s="9"/>
      <c r="E158" s="72"/>
      <c r="F158" s="71"/>
      <c r="G158" s="72"/>
      <c r="H158" s="112"/>
      <c r="I158" s="124"/>
    </row>
    <row r="159" spans="2:9">
      <c r="B159" s="70"/>
      <c r="C159" s="71"/>
      <c r="D159" s="9"/>
      <c r="E159" s="72"/>
      <c r="F159" s="71"/>
      <c r="G159" s="72"/>
      <c r="H159" s="112"/>
      <c r="I159" s="124"/>
    </row>
    <row r="160" spans="2:9">
      <c r="B160" s="70"/>
      <c r="C160" s="71"/>
      <c r="D160" s="9"/>
      <c r="E160" s="72"/>
      <c r="F160" s="71"/>
      <c r="G160" s="72"/>
      <c r="H160" s="112"/>
      <c r="I160" s="124"/>
    </row>
    <row r="161" spans="2:9">
      <c r="B161" s="70"/>
      <c r="C161" s="71"/>
      <c r="D161" s="9"/>
      <c r="E161" s="72"/>
      <c r="F161" s="71"/>
      <c r="G161" s="72"/>
      <c r="H161" s="112"/>
      <c r="I161" s="124"/>
    </row>
    <row r="162" spans="2:9">
      <c r="B162" s="70"/>
      <c r="C162" s="71"/>
      <c r="D162" s="9"/>
      <c r="E162" s="72"/>
      <c r="F162" s="71"/>
      <c r="G162" s="72"/>
      <c r="H162" s="112"/>
      <c r="I162" s="124"/>
    </row>
    <row r="163" spans="2:9">
      <c r="B163" s="70"/>
      <c r="C163" s="71"/>
      <c r="D163" s="9"/>
      <c r="E163" s="72"/>
      <c r="F163" s="71"/>
      <c r="G163" s="72"/>
      <c r="H163" s="112"/>
      <c r="I163" s="124"/>
    </row>
    <row r="164" spans="2:9">
      <c r="B164" s="70"/>
      <c r="C164" s="71"/>
      <c r="D164" s="9"/>
      <c r="E164" s="72"/>
      <c r="F164" s="71"/>
      <c r="G164" s="72"/>
      <c r="H164" s="112"/>
      <c r="I164" s="124"/>
    </row>
    <row r="165" spans="2:9">
      <c r="B165" s="70"/>
      <c r="C165" s="71"/>
      <c r="D165" s="9"/>
      <c r="E165" s="72"/>
      <c r="F165" s="71"/>
      <c r="G165" s="72"/>
      <c r="H165" s="112"/>
      <c r="I165" s="124"/>
    </row>
    <row r="166" spans="2:9">
      <c r="B166" s="70"/>
      <c r="C166" s="71"/>
      <c r="D166" s="9"/>
      <c r="E166" s="72"/>
      <c r="F166" s="71"/>
      <c r="G166" s="72"/>
      <c r="H166" s="112"/>
      <c r="I166" s="124"/>
    </row>
    <row r="167" spans="2:9">
      <c r="B167" s="70"/>
      <c r="C167" s="71"/>
      <c r="D167" s="9"/>
      <c r="E167" s="72"/>
      <c r="F167" s="71"/>
      <c r="G167" s="72"/>
      <c r="H167" s="112"/>
      <c r="I167" s="124"/>
    </row>
    <row r="168" spans="2:9">
      <c r="B168" s="70"/>
      <c r="C168" s="71"/>
      <c r="D168" s="9"/>
      <c r="E168" s="72"/>
      <c r="F168" s="71"/>
      <c r="G168" s="72"/>
      <c r="H168" s="112"/>
      <c r="I168" s="124"/>
    </row>
    <row r="169" spans="2:9">
      <c r="B169" s="70"/>
      <c r="C169" s="71"/>
      <c r="D169" s="9"/>
      <c r="E169" s="72"/>
      <c r="F169" s="71"/>
      <c r="G169" s="72"/>
      <c r="H169" s="112"/>
      <c r="I169" s="124"/>
    </row>
    <row r="170" spans="2:9">
      <c r="B170" s="70"/>
      <c r="C170" s="71"/>
      <c r="D170" s="12"/>
      <c r="E170" s="72"/>
      <c r="F170" s="71"/>
      <c r="G170" s="72"/>
      <c r="H170" s="112"/>
      <c r="I170" s="125"/>
    </row>
    <row r="171" spans="2:9" ht="18" thickBot="1">
      <c r="B171" s="81"/>
      <c r="C171" s="82"/>
      <c r="D171" s="11"/>
      <c r="E171" s="83"/>
      <c r="F171" s="82"/>
      <c r="G171" s="83"/>
      <c r="H171" s="113"/>
      <c r="I171" s="126"/>
    </row>
    <row r="172" spans="2:9" ht="27" thickBot="1">
      <c r="B172" s="134" t="s">
        <v>23</v>
      </c>
      <c r="C172" s="135"/>
      <c r="D172" s="135"/>
      <c r="E172" s="135"/>
      <c r="F172" s="135"/>
      <c r="G172" s="135"/>
      <c r="H172" s="135"/>
      <c r="I172" s="26">
        <f>SUM(I97:I171)</f>
        <v>75</v>
      </c>
    </row>
    <row r="173" spans="2:9">
      <c r="B173" s="16"/>
      <c r="C173" s="16"/>
      <c r="D173" s="13"/>
      <c r="E173" s="16"/>
      <c r="F173" s="16"/>
      <c r="G173" s="16"/>
      <c r="H173" s="16"/>
      <c r="I173" s="14"/>
    </row>
    <row r="174" spans="2:9">
      <c r="B174" s="16"/>
      <c r="C174" s="16"/>
      <c r="D174" s="13"/>
      <c r="E174" s="16"/>
      <c r="F174" s="16"/>
      <c r="G174" s="16"/>
      <c r="H174" s="16"/>
      <c r="I174" s="14"/>
    </row>
    <row r="175" spans="2:9">
      <c r="B175" s="16"/>
      <c r="C175" s="16"/>
      <c r="D175" s="13"/>
      <c r="E175" s="16"/>
      <c r="F175" s="16"/>
      <c r="G175" s="16"/>
      <c r="H175" s="16"/>
      <c r="I175" s="14"/>
    </row>
    <row r="176" spans="2:9">
      <c r="B176" s="16"/>
      <c r="C176" s="16"/>
      <c r="D176" s="13"/>
      <c r="E176" s="16"/>
      <c r="F176" s="16"/>
      <c r="G176" s="16"/>
      <c r="H176" s="16"/>
      <c r="I176" s="14"/>
    </row>
    <row r="177" spans="2:9">
      <c r="B177" s="16"/>
      <c r="C177" s="16"/>
      <c r="D177" s="13"/>
      <c r="E177" s="16"/>
      <c r="F177" s="16"/>
      <c r="G177" s="16"/>
      <c r="H177" s="16"/>
      <c r="I177" s="14"/>
    </row>
    <row r="178" spans="2:9">
      <c r="B178" s="16"/>
      <c r="C178" s="16"/>
      <c r="D178" s="13"/>
      <c r="E178" s="16"/>
      <c r="F178" s="16"/>
      <c r="G178" s="16"/>
      <c r="H178" s="16"/>
      <c r="I178" s="14"/>
    </row>
    <row r="179" spans="2:9">
      <c r="B179" s="16"/>
      <c r="C179" s="16"/>
      <c r="D179" s="13"/>
      <c r="E179" s="16"/>
      <c r="F179" s="16"/>
      <c r="G179" s="16"/>
      <c r="H179" s="16"/>
      <c r="I179" s="14"/>
    </row>
    <row r="180" spans="2:9">
      <c r="B180" s="16"/>
      <c r="C180" s="16"/>
      <c r="D180" s="13"/>
      <c r="E180" s="16"/>
      <c r="F180" s="16"/>
      <c r="G180" s="16"/>
      <c r="H180" s="16"/>
      <c r="I180" s="14"/>
    </row>
    <row r="181" spans="2:9">
      <c r="B181" s="16"/>
      <c r="C181" s="16"/>
      <c r="D181" s="13"/>
      <c r="E181" s="16"/>
      <c r="F181" s="16"/>
      <c r="G181" s="16"/>
      <c r="H181" s="16"/>
      <c r="I181" s="14"/>
    </row>
    <row r="182" spans="2:9">
      <c r="B182" s="16"/>
      <c r="C182" s="16"/>
      <c r="D182" s="13"/>
      <c r="E182" s="16"/>
      <c r="F182" s="16"/>
      <c r="G182" s="16"/>
      <c r="H182" s="16"/>
      <c r="I182" s="14"/>
    </row>
    <row r="183" spans="2:9">
      <c r="B183" s="16"/>
      <c r="C183" s="16"/>
      <c r="D183" s="13"/>
      <c r="E183" s="16"/>
      <c r="F183" s="16"/>
      <c r="G183" s="16"/>
      <c r="H183" s="16"/>
      <c r="I183" s="14"/>
    </row>
    <row r="184" spans="2:9">
      <c r="B184" s="16"/>
      <c r="C184" s="16"/>
      <c r="D184" s="13"/>
      <c r="E184" s="16"/>
      <c r="F184" s="16"/>
      <c r="G184" s="16"/>
      <c r="H184" s="16"/>
      <c r="I184" s="14"/>
    </row>
    <row r="185" spans="2:9">
      <c r="B185" s="16"/>
      <c r="C185" s="16"/>
      <c r="D185" s="13"/>
      <c r="E185" s="16"/>
      <c r="F185" s="16"/>
      <c r="G185" s="16"/>
      <c r="H185" s="16"/>
      <c r="I185" s="14"/>
    </row>
    <row r="186" spans="2:9">
      <c r="B186" s="16"/>
      <c r="C186" s="16"/>
      <c r="D186" s="13"/>
      <c r="E186" s="16"/>
      <c r="F186" s="16"/>
      <c r="G186" s="16"/>
      <c r="H186" s="16"/>
      <c r="I186" s="14"/>
    </row>
    <row r="187" spans="2:9">
      <c r="B187" s="16"/>
      <c r="C187" s="16"/>
      <c r="D187" s="13"/>
      <c r="E187" s="16"/>
      <c r="F187" s="16"/>
      <c r="G187" s="16"/>
      <c r="H187" s="16"/>
      <c r="I187" s="14"/>
    </row>
    <row r="188" spans="2:9">
      <c r="B188" s="16"/>
      <c r="C188" s="16"/>
      <c r="D188" s="13"/>
      <c r="E188" s="16"/>
      <c r="F188" s="16"/>
      <c r="G188" s="16"/>
      <c r="H188" s="16"/>
      <c r="I188" s="14"/>
    </row>
    <row r="189" spans="2:9">
      <c r="B189" s="16"/>
      <c r="C189" s="16"/>
      <c r="D189" s="13"/>
      <c r="E189" s="16"/>
      <c r="F189" s="16"/>
      <c r="G189" s="16"/>
      <c r="H189" s="16"/>
      <c r="I189" s="14"/>
    </row>
    <row r="190" spans="2:9">
      <c r="B190" s="16"/>
      <c r="C190" s="16"/>
      <c r="D190" s="13"/>
      <c r="E190" s="16"/>
      <c r="F190" s="16"/>
      <c r="G190" s="16"/>
      <c r="H190" s="16"/>
      <c r="I190" s="14"/>
    </row>
    <row r="191" spans="2:9">
      <c r="B191" s="16"/>
      <c r="C191" s="16"/>
      <c r="D191" s="13"/>
      <c r="E191" s="16"/>
      <c r="F191" s="16"/>
      <c r="G191" s="16"/>
      <c r="H191" s="16"/>
      <c r="I191" s="14"/>
    </row>
    <row r="192" spans="2:9">
      <c r="B192" s="16"/>
      <c r="C192" s="16"/>
      <c r="D192" s="13"/>
      <c r="E192" s="16"/>
      <c r="F192" s="16"/>
      <c r="G192" s="16"/>
      <c r="H192" s="16"/>
      <c r="I192" s="14"/>
    </row>
    <row r="193" spans="2:9">
      <c r="B193" s="16"/>
      <c r="C193" s="16"/>
      <c r="D193" s="13"/>
      <c r="E193" s="16"/>
      <c r="F193" s="16"/>
      <c r="G193" s="16"/>
      <c r="H193" s="16"/>
      <c r="I193" s="14"/>
    </row>
    <row r="194" spans="2:9">
      <c r="B194" s="16"/>
      <c r="C194" s="16"/>
      <c r="D194" s="13"/>
      <c r="E194" s="16"/>
      <c r="F194" s="16"/>
      <c r="G194" s="16"/>
      <c r="H194" s="16"/>
      <c r="I194" s="14"/>
    </row>
    <row r="195" spans="2:9">
      <c r="B195" s="16"/>
      <c r="C195" s="16"/>
      <c r="D195" s="13"/>
      <c r="E195" s="16"/>
      <c r="F195" s="16"/>
      <c r="G195" s="16"/>
      <c r="H195" s="16"/>
      <c r="I195" s="14"/>
    </row>
    <row r="196" spans="2:9">
      <c r="B196" s="16"/>
      <c r="C196" s="16"/>
      <c r="D196" s="13"/>
      <c r="E196" s="16"/>
      <c r="F196" s="16"/>
      <c r="G196" s="16"/>
      <c r="H196" s="16"/>
      <c r="I196" s="14"/>
    </row>
    <row r="197" spans="2:9">
      <c r="B197" s="16"/>
      <c r="C197" s="16"/>
      <c r="D197" s="13"/>
      <c r="E197" s="16"/>
      <c r="F197" s="16"/>
      <c r="G197" s="16"/>
      <c r="H197" s="16"/>
      <c r="I197" s="14"/>
    </row>
    <row r="198" spans="2:9">
      <c r="B198" s="16"/>
      <c r="C198" s="16"/>
      <c r="D198" s="13"/>
      <c r="E198" s="16"/>
      <c r="F198" s="16"/>
      <c r="G198" s="16"/>
      <c r="H198" s="16"/>
      <c r="I198" s="14"/>
    </row>
    <row r="199" spans="2:9">
      <c r="B199" s="16"/>
      <c r="C199" s="16"/>
      <c r="D199" s="13"/>
      <c r="E199" s="16"/>
      <c r="F199" s="16"/>
      <c r="G199" s="16"/>
      <c r="H199" s="16"/>
      <c r="I199" s="14"/>
    </row>
    <row r="200" spans="2:9">
      <c r="B200" s="16"/>
      <c r="C200" s="16"/>
      <c r="D200" s="13"/>
      <c r="E200" s="16"/>
      <c r="F200" s="16"/>
      <c r="G200" s="16"/>
      <c r="H200" s="16"/>
      <c r="I200" s="14"/>
    </row>
    <row r="201" spans="2:9">
      <c r="B201" s="16"/>
      <c r="C201" s="16"/>
      <c r="D201" s="13"/>
      <c r="E201" s="16"/>
      <c r="F201" s="16"/>
      <c r="G201" s="16"/>
      <c r="H201" s="16"/>
      <c r="I201" s="14"/>
    </row>
    <row r="202" spans="2:9">
      <c r="B202" s="16"/>
      <c r="C202" s="16"/>
      <c r="D202" s="13"/>
      <c r="E202" s="16"/>
      <c r="F202" s="16"/>
      <c r="G202" s="16"/>
      <c r="H202" s="16"/>
      <c r="I202" s="14"/>
    </row>
    <row r="203" spans="2:9">
      <c r="B203" s="16"/>
      <c r="C203" s="16"/>
      <c r="D203" s="13"/>
      <c r="E203" s="16"/>
      <c r="F203" s="16"/>
      <c r="G203" s="16"/>
      <c r="H203" s="16"/>
      <c r="I203" s="14"/>
    </row>
    <row r="204" spans="2:9">
      <c r="B204" s="16"/>
      <c r="C204" s="16"/>
      <c r="D204" s="13"/>
      <c r="E204" s="16"/>
      <c r="F204" s="16"/>
      <c r="G204" s="16"/>
      <c r="H204" s="16"/>
      <c r="I204" s="14"/>
    </row>
    <row r="205" spans="2:9">
      <c r="B205" s="16"/>
      <c r="C205" s="16"/>
      <c r="D205" s="13"/>
      <c r="E205" s="16"/>
      <c r="F205" s="16"/>
      <c r="G205" s="16"/>
      <c r="H205" s="16"/>
      <c r="I205" s="14"/>
    </row>
    <row r="206" spans="2:9">
      <c r="B206" s="16"/>
      <c r="C206" s="16"/>
      <c r="D206" s="13"/>
      <c r="E206" s="16"/>
      <c r="F206" s="16"/>
      <c r="G206" s="16"/>
      <c r="H206" s="16"/>
      <c r="I206" s="14"/>
    </row>
    <row r="207" spans="2:9">
      <c r="B207" s="16"/>
      <c r="C207" s="16"/>
      <c r="D207" s="13"/>
      <c r="E207" s="16"/>
      <c r="F207" s="16"/>
      <c r="G207" s="16"/>
      <c r="H207" s="16"/>
      <c r="I207" s="14"/>
    </row>
    <row r="208" spans="2:9">
      <c r="B208" s="16"/>
      <c r="C208" s="16"/>
      <c r="D208" s="13"/>
      <c r="E208" s="16"/>
      <c r="F208" s="16"/>
      <c r="G208" s="16"/>
      <c r="H208" s="16"/>
      <c r="I208" s="14"/>
    </row>
    <row r="209" spans="2:9">
      <c r="B209" s="16"/>
      <c r="C209" s="16"/>
      <c r="D209" s="13"/>
      <c r="E209" s="16"/>
      <c r="F209" s="16"/>
      <c r="G209" s="16"/>
      <c r="H209" s="16"/>
      <c r="I209" s="15"/>
    </row>
    <row r="210" spans="2:9">
      <c r="B210" s="16"/>
      <c r="C210" s="16"/>
      <c r="D210" s="13"/>
      <c r="E210" s="16"/>
      <c r="F210" s="16"/>
      <c r="G210" s="16"/>
      <c r="H210" s="16"/>
      <c r="I210" s="14"/>
    </row>
    <row r="211" spans="2:9">
      <c r="B211" s="14"/>
      <c r="C211" s="14"/>
      <c r="D211" s="14"/>
      <c r="E211" s="14"/>
      <c r="F211" s="14"/>
      <c r="G211" s="14"/>
      <c r="H211" s="14"/>
      <c r="I211" s="14"/>
    </row>
  </sheetData>
  <mergeCells count="473">
    <mergeCell ref="B172:H172"/>
    <mergeCell ref="B169:C169"/>
    <mergeCell ref="E169:F169"/>
    <mergeCell ref="G169:H169"/>
    <mergeCell ref="B170:C170"/>
    <mergeCell ref="E170:F170"/>
    <mergeCell ref="G170:H170"/>
    <mergeCell ref="B171:C171"/>
    <mergeCell ref="E171:F171"/>
    <mergeCell ref="G171:H171"/>
    <mergeCell ref="B166:C166"/>
    <mergeCell ref="E166:F166"/>
    <mergeCell ref="G166:H166"/>
    <mergeCell ref="B167:C167"/>
    <mergeCell ref="E167:F167"/>
    <mergeCell ref="G167:H167"/>
    <mergeCell ref="B168:C168"/>
    <mergeCell ref="E168:F168"/>
    <mergeCell ref="G168:H168"/>
    <mergeCell ref="B163:C163"/>
    <mergeCell ref="E163:F163"/>
    <mergeCell ref="G163:H163"/>
    <mergeCell ref="B164:C164"/>
    <mergeCell ref="E164:F164"/>
    <mergeCell ref="G164:H164"/>
    <mergeCell ref="B165:C165"/>
    <mergeCell ref="E165:F165"/>
    <mergeCell ref="G165:H165"/>
    <mergeCell ref="B160:C160"/>
    <mergeCell ref="E160:F160"/>
    <mergeCell ref="G160:H160"/>
    <mergeCell ref="B161:C161"/>
    <mergeCell ref="E161:F161"/>
    <mergeCell ref="G161:H161"/>
    <mergeCell ref="B162:C162"/>
    <mergeCell ref="E162:F162"/>
    <mergeCell ref="G162:H162"/>
    <mergeCell ref="B157:C157"/>
    <mergeCell ref="E157:F157"/>
    <mergeCell ref="G157:H157"/>
    <mergeCell ref="B158:C158"/>
    <mergeCell ref="E158:F158"/>
    <mergeCell ref="G158:H158"/>
    <mergeCell ref="B159:C159"/>
    <mergeCell ref="E159:F159"/>
    <mergeCell ref="G159:H159"/>
    <mergeCell ref="B154:C154"/>
    <mergeCell ref="E154:F154"/>
    <mergeCell ref="G154:H154"/>
    <mergeCell ref="B155:C155"/>
    <mergeCell ref="E155:F155"/>
    <mergeCell ref="G155:H155"/>
    <mergeCell ref="B156:C156"/>
    <mergeCell ref="E156:F156"/>
    <mergeCell ref="G156:H156"/>
    <mergeCell ref="B151:C151"/>
    <mergeCell ref="E151:F151"/>
    <mergeCell ref="G151:H151"/>
    <mergeCell ref="B152:C152"/>
    <mergeCell ref="E152:F152"/>
    <mergeCell ref="G152:H152"/>
    <mergeCell ref="B153:C153"/>
    <mergeCell ref="E153:F153"/>
    <mergeCell ref="G153:H153"/>
    <mergeCell ref="B148:C148"/>
    <mergeCell ref="E148:F148"/>
    <mergeCell ref="G148:H148"/>
    <mergeCell ref="B149:C149"/>
    <mergeCell ref="E149:F149"/>
    <mergeCell ref="G149:H149"/>
    <mergeCell ref="B150:C150"/>
    <mergeCell ref="E150:F150"/>
    <mergeCell ref="G150:H150"/>
    <mergeCell ref="B145:C145"/>
    <mergeCell ref="E145:F145"/>
    <mergeCell ref="G145:H145"/>
    <mergeCell ref="B146:C146"/>
    <mergeCell ref="E146:F146"/>
    <mergeCell ref="G146:H146"/>
    <mergeCell ref="B147:C147"/>
    <mergeCell ref="E147:F147"/>
    <mergeCell ref="G147:H147"/>
    <mergeCell ref="B142:C142"/>
    <mergeCell ref="E142:F142"/>
    <mergeCell ref="G142:H142"/>
    <mergeCell ref="B143:C143"/>
    <mergeCell ref="E143:F143"/>
    <mergeCell ref="G143:H143"/>
    <mergeCell ref="B144:C144"/>
    <mergeCell ref="E144:F144"/>
    <mergeCell ref="G144:H144"/>
    <mergeCell ref="B139:C139"/>
    <mergeCell ref="E139:F139"/>
    <mergeCell ref="G139:H139"/>
    <mergeCell ref="B140:C140"/>
    <mergeCell ref="E140:F140"/>
    <mergeCell ref="G140:H140"/>
    <mergeCell ref="B141:C141"/>
    <mergeCell ref="E141:F141"/>
    <mergeCell ref="G141:H141"/>
    <mergeCell ref="B136:C136"/>
    <mergeCell ref="E136:F136"/>
    <mergeCell ref="G136:H136"/>
    <mergeCell ref="B137:C137"/>
    <mergeCell ref="E137:F137"/>
    <mergeCell ref="G137:H137"/>
    <mergeCell ref="B138:C138"/>
    <mergeCell ref="E138:F138"/>
    <mergeCell ref="G138:H138"/>
    <mergeCell ref="B133:C133"/>
    <mergeCell ref="E133:F133"/>
    <mergeCell ref="G133:H133"/>
    <mergeCell ref="B134:C134"/>
    <mergeCell ref="E134:F134"/>
    <mergeCell ref="G134:H134"/>
    <mergeCell ref="B135:C135"/>
    <mergeCell ref="E135:F135"/>
    <mergeCell ref="G135:H135"/>
    <mergeCell ref="B130:C130"/>
    <mergeCell ref="E130:F130"/>
    <mergeCell ref="G130:H130"/>
    <mergeCell ref="B131:C131"/>
    <mergeCell ref="E131:F131"/>
    <mergeCell ref="G131:H131"/>
    <mergeCell ref="B132:C132"/>
    <mergeCell ref="E132:F132"/>
    <mergeCell ref="G132:H132"/>
    <mergeCell ref="B127:C127"/>
    <mergeCell ref="E127:F127"/>
    <mergeCell ref="G127:H127"/>
    <mergeCell ref="B128:C128"/>
    <mergeCell ref="E128:F128"/>
    <mergeCell ref="G128:H128"/>
    <mergeCell ref="B129:C129"/>
    <mergeCell ref="E129:F129"/>
    <mergeCell ref="G129:H129"/>
    <mergeCell ref="B124:C124"/>
    <mergeCell ref="E124:F124"/>
    <mergeCell ref="G124:H124"/>
    <mergeCell ref="B125:C125"/>
    <mergeCell ref="E125:F125"/>
    <mergeCell ref="G125:H125"/>
    <mergeCell ref="B126:C126"/>
    <mergeCell ref="E126:F126"/>
    <mergeCell ref="G126:H126"/>
    <mergeCell ref="B121:C121"/>
    <mergeCell ref="E121:F121"/>
    <mergeCell ref="G121:H121"/>
    <mergeCell ref="B122:C122"/>
    <mergeCell ref="E122:F122"/>
    <mergeCell ref="G122:H122"/>
    <mergeCell ref="B123:C123"/>
    <mergeCell ref="E123:F123"/>
    <mergeCell ref="G123:H123"/>
    <mergeCell ref="B118:C118"/>
    <mergeCell ref="E118:F118"/>
    <mergeCell ref="G118:H118"/>
    <mergeCell ref="B119:C119"/>
    <mergeCell ref="E119:F119"/>
    <mergeCell ref="G119:H119"/>
    <mergeCell ref="B120:C120"/>
    <mergeCell ref="E120:F120"/>
    <mergeCell ref="G120:H120"/>
    <mergeCell ref="B115:C115"/>
    <mergeCell ref="E115:F115"/>
    <mergeCell ref="G115:H115"/>
    <mergeCell ref="B116:C116"/>
    <mergeCell ref="E116:F116"/>
    <mergeCell ref="G116:H116"/>
    <mergeCell ref="B117:C117"/>
    <mergeCell ref="E117:F117"/>
    <mergeCell ref="G117:H117"/>
    <mergeCell ref="B112:C112"/>
    <mergeCell ref="E112:F112"/>
    <mergeCell ref="G112:H112"/>
    <mergeCell ref="B113:C113"/>
    <mergeCell ref="E113:F113"/>
    <mergeCell ref="G113:H113"/>
    <mergeCell ref="B114:C114"/>
    <mergeCell ref="E114:F114"/>
    <mergeCell ref="G114:H114"/>
    <mergeCell ref="B109:C109"/>
    <mergeCell ref="E109:F109"/>
    <mergeCell ref="G109:H109"/>
    <mergeCell ref="B110:C110"/>
    <mergeCell ref="E110:F110"/>
    <mergeCell ref="G110:H110"/>
    <mergeCell ref="B111:C111"/>
    <mergeCell ref="E111:F111"/>
    <mergeCell ref="G111:H111"/>
    <mergeCell ref="B106:C106"/>
    <mergeCell ref="E106:F106"/>
    <mergeCell ref="G106:H106"/>
    <mergeCell ref="B107:C107"/>
    <mergeCell ref="E107:F107"/>
    <mergeCell ref="G107:H107"/>
    <mergeCell ref="B108:C108"/>
    <mergeCell ref="E108:F108"/>
    <mergeCell ref="G108:H108"/>
    <mergeCell ref="B103:C103"/>
    <mergeCell ref="E103:F103"/>
    <mergeCell ref="G103:H103"/>
    <mergeCell ref="B104:C104"/>
    <mergeCell ref="E104:F104"/>
    <mergeCell ref="G104:H104"/>
    <mergeCell ref="B105:C105"/>
    <mergeCell ref="E105:F105"/>
    <mergeCell ref="G105:H105"/>
    <mergeCell ref="B100:C100"/>
    <mergeCell ref="E100:F100"/>
    <mergeCell ref="G100:H100"/>
    <mergeCell ref="B101:C101"/>
    <mergeCell ref="E101:F101"/>
    <mergeCell ref="G101:H101"/>
    <mergeCell ref="B102:C102"/>
    <mergeCell ref="E102:F102"/>
    <mergeCell ref="G102:H102"/>
    <mergeCell ref="B97:C97"/>
    <mergeCell ref="E97:F97"/>
    <mergeCell ref="G97:H97"/>
    <mergeCell ref="B98:C98"/>
    <mergeCell ref="E98:F98"/>
    <mergeCell ref="G98:H98"/>
    <mergeCell ref="B99:C99"/>
    <mergeCell ref="E99:F99"/>
    <mergeCell ref="G99:H99"/>
    <mergeCell ref="B84:C84"/>
    <mergeCell ref="E84:F84"/>
    <mergeCell ref="G84:H84"/>
    <mergeCell ref="B85:C85"/>
    <mergeCell ref="E85:F85"/>
    <mergeCell ref="G85:H85"/>
    <mergeCell ref="B86:H86"/>
    <mergeCell ref="B96:C96"/>
    <mergeCell ref="E96:F96"/>
    <mergeCell ref="G96:H96"/>
    <mergeCell ref="B82:C82"/>
    <mergeCell ref="E82:F82"/>
    <mergeCell ref="G82:H82"/>
    <mergeCell ref="B83:C83"/>
    <mergeCell ref="E83:F83"/>
    <mergeCell ref="G83:H83"/>
    <mergeCell ref="B80:C80"/>
    <mergeCell ref="E80:F80"/>
    <mergeCell ref="G80:H80"/>
    <mergeCell ref="B81:C81"/>
    <mergeCell ref="E81:F81"/>
    <mergeCell ref="G81:H81"/>
    <mergeCell ref="B78:C78"/>
    <mergeCell ref="E78:F78"/>
    <mergeCell ref="G78:H78"/>
    <mergeCell ref="B79:C79"/>
    <mergeCell ref="E79:F79"/>
    <mergeCell ref="G79:H79"/>
    <mergeCell ref="B76:C76"/>
    <mergeCell ref="E76:F76"/>
    <mergeCell ref="G76:H76"/>
    <mergeCell ref="B77:C77"/>
    <mergeCell ref="E77:F77"/>
    <mergeCell ref="G77:H77"/>
    <mergeCell ref="B74:C74"/>
    <mergeCell ref="E74:F74"/>
    <mergeCell ref="G74:H74"/>
    <mergeCell ref="B75:C75"/>
    <mergeCell ref="E75:F75"/>
    <mergeCell ref="G75:H75"/>
    <mergeCell ref="B72:C72"/>
    <mergeCell ref="E72:F72"/>
    <mergeCell ref="G72:H72"/>
    <mergeCell ref="B73:C73"/>
    <mergeCell ref="E73:F73"/>
    <mergeCell ref="G73:H73"/>
    <mergeCell ref="B70:C70"/>
    <mergeCell ref="E70:F70"/>
    <mergeCell ref="G70:H70"/>
    <mergeCell ref="B71:C71"/>
    <mergeCell ref="E71:F71"/>
    <mergeCell ref="G71:H71"/>
    <mergeCell ref="B68:C68"/>
    <mergeCell ref="E68:F68"/>
    <mergeCell ref="G68:H68"/>
    <mergeCell ref="B69:C69"/>
    <mergeCell ref="E69:F69"/>
    <mergeCell ref="G69:H69"/>
    <mergeCell ref="B66:C66"/>
    <mergeCell ref="E66:F66"/>
    <mergeCell ref="G66:H66"/>
    <mergeCell ref="B67:C67"/>
    <mergeCell ref="E67:F67"/>
    <mergeCell ref="G67:H67"/>
    <mergeCell ref="B64:C64"/>
    <mergeCell ref="E64:F64"/>
    <mergeCell ref="G64:H64"/>
    <mergeCell ref="B65:C65"/>
    <mergeCell ref="E65:F65"/>
    <mergeCell ref="G65:H65"/>
    <mergeCell ref="B62:C62"/>
    <mergeCell ref="E62:F62"/>
    <mergeCell ref="G62:H62"/>
    <mergeCell ref="B63:C63"/>
    <mergeCell ref="E63:F63"/>
    <mergeCell ref="G63:H63"/>
    <mergeCell ref="B60:C60"/>
    <mergeCell ref="E60:F60"/>
    <mergeCell ref="G60:H60"/>
    <mergeCell ref="B61:C61"/>
    <mergeCell ref="E61:F61"/>
    <mergeCell ref="G61:H61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B52:C52"/>
    <mergeCell ref="E52:F52"/>
    <mergeCell ref="G52:H52"/>
    <mergeCell ref="B53:C53"/>
    <mergeCell ref="E53:F53"/>
    <mergeCell ref="G53:H53"/>
    <mergeCell ref="B50:C50"/>
    <mergeCell ref="E50:F50"/>
    <mergeCell ref="G50:H50"/>
    <mergeCell ref="B51:C51"/>
    <mergeCell ref="E51:F51"/>
    <mergeCell ref="G51:H51"/>
    <mergeCell ref="B47:C47"/>
    <mergeCell ref="E47:F47"/>
    <mergeCell ref="G47:H47"/>
    <mergeCell ref="B48:C48"/>
    <mergeCell ref="E48:F48"/>
    <mergeCell ref="G48:H48"/>
    <mergeCell ref="B46:C46"/>
    <mergeCell ref="E46:F46"/>
    <mergeCell ref="G46:H46"/>
    <mergeCell ref="B4:C4"/>
    <mergeCell ref="B5:C5"/>
    <mergeCell ref="E38:F38"/>
    <mergeCell ref="G38:H38"/>
    <mergeCell ref="B39:C39"/>
    <mergeCell ref="E39:F39"/>
    <mergeCell ref="G39:H39"/>
    <mergeCell ref="B36:C36"/>
    <mergeCell ref="E36:F36"/>
    <mergeCell ref="G36:H36"/>
    <mergeCell ref="B37:C37"/>
    <mergeCell ref="E37:F37"/>
    <mergeCell ref="B2:C2"/>
    <mergeCell ref="B3:C3"/>
    <mergeCell ref="B49:C49"/>
    <mergeCell ref="E49:F49"/>
    <mergeCell ref="G49:H49"/>
    <mergeCell ref="B42:C42"/>
    <mergeCell ref="E42:F42"/>
    <mergeCell ref="G42:H42"/>
    <mergeCell ref="B43:C43"/>
    <mergeCell ref="E43:F43"/>
    <mergeCell ref="G43:H43"/>
    <mergeCell ref="B44:C44"/>
    <mergeCell ref="B40:C40"/>
    <mergeCell ref="E40:F40"/>
    <mergeCell ref="G40:H40"/>
    <mergeCell ref="B41:C41"/>
    <mergeCell ref="E41:F41"/>
    <mergeCell ref="G41:H41"/>
    <mergeCell ref="B38:C38"/>
    <mergeCell ref="E44:F44"/>
    <mergeCell ref="G44:H44"/>
    <mergeCell ref="B45:C45"/>
    <mergeCell ref="E45:F45"/>
    <mergeCell ref="G45:H45"/>
    <mergeCell ref="G37:H37"/>
    <mergeCell ref="B34:C34"/>
    <mergeCell ref="E34:F34"/>
    <mergeCell ref="G34:H34"/>
    <mergeCell ref="B35:C35"/>
    <mergeCell ref="E35:F35"/>
    <mergeCell ref="G35:H35"/>
    <mergeCell ref="B32:C32"/>
    <mergeCell ref="E32:F32"/>
    <mergeCell ref="G32:H32"/>
    <mergeCell ref="B33:C33"/>
    <mergeCell ref="E33:F33"/>
    <mergeCell ref="G33:H33"/>
    <mergeCell ref="B30:C30"/>
    <mergeCell ref="E30:F30"/>
    <mergeCell ref="G30:H30"/>
    <mergeCell ref="B31:C31"/>
    <mergeCell ref="E31:F31"/>
    <mergeCell ref="G31:H31"/>
    <mergeCell ref="B28:C28"/>
    <mergeCell ref="E28:F28"/>
    <mergeCell ref="G28:H28"/>
    <mergeCell ref="B29:C29"/>
    <mergeCell ref="E29:F29"/>
    <mergeCell ref="G29:H29"/>
    <mergeCell ref="B26:C26"/>
    <mergeCell ref="E26:F26"/>
    <mergeCell ref="G26:H26"/>
    <mergeCell ref="B27:C27"/>
    <mergeCell ref="E27:F27"/>
    <mergeCell ref="G27:H27"/>
    <mergeCell ref="B24:C24"/>
    <mergeCell ref="E24:F24"/>
    <mergeCell ref="G24:H24"/>
    <mergeCell ref="B25:C25"/>
    <mergeCell ref="E25:F25"/>
    <mergeCell ref="G25:H25"/>
    <mergeCell ref="B22:C22"/>
    <mergeCell ref="E22:F22"/>
    <mergeCell ref="G22:H22"/>
    <mergeCell ref="B23:C23"/>
    <mergeCell ref="E23:F23"/>
    <mergeCell ref="G23:H23"/>
    <mergeCell ref="B20:C20"/>
    <mergeCell ref="E20:F20"/>
    <mergeCell ref="G20:H20"/>
    <mergeCell ref="B21:C21"/>
    <mergeCell ref="E21:F21"/>
    <mergeCell ref="G21:H21"/>
    <mergeCell ref="E12:F12"/>
    <mergeCell ref="G12:H12"/>
    <mergeCell ref="B13:C13"/>
    <mergeCell ref="E13:F13"/>
    <mergeCell ref="G13:H13"/>
    <mergeCell ref="B18:C18"/>
    <mergeCell ref="E18:F18"/>
    <mergeCell ref="G18:H18"/>
    <mergeCell ref="B19:C19"/>
    <mergeCell ref="E19:F19"/>
    <mergeCell ref="G19:H19"/>
    <mergeCell ref="B16:C16"/>
    <mergeCell ref="E16:F16"/>
    <mergeCell ref="G16:H16"/>
    <mergeCell ref="B17:C17"/>
    <mergeCell ref="E17:F17"/>
    <mergeCell ref="G17:H17"/>
    <mergeCell ref="B88:J88"/>
    <mergeCell ref="B89:J89"/>
    <mergeCell ref="D2:J2"/>
    <mergeCell ref="D3:J3"/>
    <mergeCell ref="D4:J4"/>
    <mergeCell ref="D5:J5"/>
    <mergeCell ref="D6:E6"/>
    <mergeCell ref="F6:G6"/>
    <mergeCell ref="H6:J6"/>
    <mergeCell ref="B7:J7"/>
    <mergeCell ref="B8:J8"/>
    <mergeCell ref="B10:C10"/>
    <mergeCell ref="E10:F10"/>
    <mergeCell ref="G10:H10"/>
    <mergeCell ref="B11:C11"/>
    <mergeCell ref="E11:F11"/>
    <mergeCell ref="G11:H11"/>
    <mergeCell ref="B14:C14"/>
    <mergeCell ref="E14:F14"/>
    <mergeCell ref="G14:H14"/>
    <mergeCell ref="B15:C15"/>
    <mergeCell ref="E15:F15"/>
    <mergeCell ref="G15:H15"/>
    <mergeCell ref="B12:C12"/>
  </mergeCells>
  <pageMargins left="0" right="0" top="0.30208333333333298" bottom="0.75" header="0.3" footer="0.3"/>
  <pageSetup paperSize="9" orientation="portrait" verticalDpi="300" r:id="rId1"/>
  <headerFooter>
    <oddHeader>&amp;L&amp;"Calibri,Normal"&amp;K000000Asociación &amp;C&amp;"Calibri,Normal"&amp;K000000Cultural Radioaficionados&amp;R&amp;"Calibri,Normal"&amp;K000000Costa Blanca</oddHeader>
    <oddFooter>&amp;C&amp;"Calibri,Normal"&amp;K000000ACRACB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6E93E-5E3A-584F-92DF-43F7FA1231DB}">
  <sheetPr>
    <tabColor rgb="FF00B050"/>
  </sheetPr>
  <dimension ref="B1:N80"/>
  <sheetViews>
    <sheetView topLeftCell="D13" zoomScaleNormal="100" workbookViewId="0">
      <selection activeCell="L2" sqref="L2:L3"/>
    </sheetView>
  </sheetViews>
  <sheetFormatPr baseColWidth="10" defaultColWidth="10.83203125" defaultRowHeight="17"/>
  <cols>
    <col min="1" max="1" width="2" style="1" customWidth="1"/>
    <col min="2" max="2" width="10.83203125" style="1"/>
    <col min="3" max="3" width="13.1640625" style="1" customWidth="1"/>
    <col min="4" max="4" width="12.33203125" style="1" customWidth="1"/>
    <col min="5" max="5" width="0.6640625" style="1" customWidth="1"/>
    <col min="6" max="6" width="10.83203125" style="1"/>
    <col min="7" max="7" width="4.1640625" style="1" customWidth="1"/>
    <col min="8" max="8" width="6.33203125" style="1" customWidth="1"/>
    <col min="9" max="9" width="10.1640625" style="1" customWidth="1"/>
    <col min="10" max="16384" width="10.83203125" style="1"/>
  </cols>
  <sheetData>
    <row r="1" spans="2:14" ht="18" thickBot="1"/>
    <row r="2" spans="2:14" ht="18" thickBot="1">
      <c r="B2" s="66" t="s">
        <v>4</v>
      </c>
      <c r="C2" s="131"/>
      <c r="D2" s="76"/>
      <c r="E2" s="43"/>
      <c r="F2" s="43"/>
      <c r="G2" s="43"/>
      <c r="H2" s="43"/>
      <c r="I2" s="43"/>
      <c r="J2" s="44"/>
    </row>
    <row r="3" spans="2:14" ht="18" thickBot="1">
      <c r="B3" s="66" t="s">
        <v>3</v>
      </c>
      <c r="C3" s="131"/>
      <c r="D3" s="71"/>
      <c r="E3" s="45"/>
      <c r="F3" s="45"/>
      <c r="G3" s="45"/>
      <c r="H3" s="45"/>
      <c r="I3" s="45"/>
      <c r="J3" s="46"/>
    </row>
    <row r="4" spans="2:14" ht="18" thickBot="1">
      <c r="B4" s="66" t="s">
        <v>11</v>
      </c>
      <c r="C4" s="131"/>
      <c r="D4" s="71"/>
      <c r="E4" s="45"/>
      <c r="F4" s="45"/>
      <c r="G4" s="45"/>
      <c r="H4" s="45"/>
      <c r="I4" s="45"/>
      <c r="J4" s="46"/>
    </row>
    <row r="5" spans="2:14" ht="18" thickBot="1">
      <c r="B5" s="67" t="s">
        <v>5</v>
      </c>
      <c r="C5" s="132"/>
      <c r="D5" s="88"/>
      <c r="E5" s="89"/>
      <c r="F5" s="89"/>
      <c r="G5" s="89"/>
      <c r="H5" s="47"/>
      <c r="I5" s="47"/>
      <c r="J5" s="48"/>
    </row>
    <row r="6" spans="2:14" ht="18" thickBot="1">
      <c r="B6" s="36" t="s">
        <v>6</v>
      </c>
      <c r="C6" s="35"/>
      <c r="D6" s="128" t="s">
        <v>15</v>
      </c>
      <c r="E6" s="129"/>
      <c r="F6" s="73" t="s">
        <v>7</v>
      </c>
      <c r="G6" s="74"/>
      <c r="H6" s="130"/>
      <c r="I6" s="49"/>
      <c r="J6" s="50"/>
    </row>
    <row r="7" spans="2:14" ht="18" thickBot="1">
      <c r="B7" s="51" t="s">
        <v>0</v>
      </c>
      <c r="C7" s="52"/>
      <c r="D7" s="52"/>
      <c r="E7" s="52"/>
      <c r="F7" s="52"/>
      <c r="G7" s="52"/>
      <c r="H7" s="52"/>
      <c r="I7" s="52"/>
      <c r="J7" s="53"/>
    </row>
    <row r="8" spans="2:14" ht="18" thickBot="1">
      <c r="B8" s="32" t="s">
        <v>27</v>
      </c>
      <c r="C8" s="33"/>
      <c r="D8" s="133"/>
      <c r="E8" s="33"/>
      <c r="F8" s="33"/>
      <c r="G8" s="33"/>
      <c r="H8" s="33"/>
      <c r="I8" s="33"/>
      <c r="J8" s="34"/>
    </row>
    <row r="9" spans="2:14" ht="18" thickBot="1"/>
    <row r="10" spans="2:14" ht="18" thickBot="1">
      <c r="B10" s="73" t="s">
        <v>1</v>
      </c>
      <c r="C10" s="74"/>
      <c r="D10" s="73" t="s">
        <v>2</v>
      </c>
      <c r="E10" s="74"/>
      <c r="F10" s="73" t="s">
        <v>3</v>
      </c>
      <c r="G10" s="74"/>
      <c r="H10" s="2" t="s">
        <v>18</v>
      </c>
    </row>
    <row r="11" spans="2:14">
      <c r="B11" s="75"/>
      <c r="C11" s="76"/>
      <c r="D11" s="77"/>
      <c r="E11" s="76"/>
      <c r="F11" s="77"/>
      <c r="G11" s="111"/>
      <c r="H11" s="115">
        <v>2</v>
      </c>
      <c r="I11" s="17"/>
    </row>
    <row r="12" spans="2:14">
      <c r="B12" s="70"/>
      <c r="C12" s="71"/>
      <c r="D12" s="72"/>
      <c r="E12" s="71"/>
      <c r="F12" s="72"/>
      <c r="G12" s="112"/>
      <c r="H12" s="116">
        <v>2</v>
      </c>
      <c r="I12" s="18"/>
    </row>
    <row r="13" spans="2:14" ht="19">
      <c r="B13" s="70"/>
      <c r="C13" s="71"/>
      <c r="D13" s="72"/>
      <c r="E13" s="71"/>
      <c r="F13" s="72"/>
      <c r="G13" s="112"/>
      <c r="H13" s="116">
        <v>2</v>
      </c>
      <c r="I13" s="18"/>
      <c r="N13" s="3"/>
    </row>
    <row r="14" spans="2:14">
      <c r="B14" s="70"/>
      <c r="C14" s="71"/>
      <c r="D14" s="72"/>
      <c r="E14" s="71"/>
      <c r="F14" s="72"/>
      <c r="G14" s="112"/>
      <c r="H14" s="116">
        <v>2</v>
      </c>
      <c r="I14" s="18"/>
    </row>
    <row r="15" spans="2:14">
      <c r="B15" s="70"/>
      <c r="C15" s="71"/>
      <c r="D15" s="72"/>
      <c r="E15" s="71"/>
      <c r="F15" s="72"/>
      <c r="G15" s="112"/>
      <c r="H15" s="116">
        <v>2</v>
      </c>
      <c r="I15" s="18"/>
    </row>
    <row r="16" spans="2:14">
      <c r="B16" s="70"/>
      <c r="C16" s="71"/>
      <c r="D16" s="72"/>
      <c r="E16" s="71"/>
      <c r="F16" s="72"/>
      <c r="G16" s="112"/>
      <c r="H16" s="116">
        <v>2</v>
      </c>
      <c r="I16" s="18"/>
    </row>
    <row r="17" spans="2:9">
      <c r="B17" s="70"/>
      <c r="C17" s="71"/>
      <c r="D17" s="72"/>
      <c r="E17" s="71"/>
      <c r="F17" s="72"/>
      <c r="G17" s="112"/>
      <c r="H17" s="116">
        <v>2</v>
      </c>
      <c r="I17" s="18"/>
    </row>
    <row r="18" spans="2:9">
      <c r="B18" s="70"/>
      <c r="C18" s="71"/>
      <c r="D18" s="72"/>
      <c r="E18" s="71"/>
      <c r="F18" s="72"/>
      <c r="G18" s="112"/>
      <c r="H18" s="116"/>
      <c r="I18" s="18"/>
    </row>
    <row r="19" spans="2:9">
      <c r="B19" s="70"/>
      <c r="C19" s="71"/>
      <c r="D19" s="72"/>
      <c r="E19" s="71"/>
      <c r="F19" s="72"/>
      <c r="G19" s="112"/>
      <c r="H19" s="116"/>
      <c r="I19" s="18"/>
    </row>
    <row r="20" spans="2:9" ht="18" thickBot="1">
      <c r="B20" s="81"/>
      <c r="C20" s="82"/>
      <c r="D20" s="83"/>
      <c r="E20" s="82"/>
      <c r="F20" s="83"/>
      <c r="G20" s="113"/>
      <c r="H20" s="117"/>
      <c r="I20" s="19" t="s">
        <v>8</v>
      </c>
    </row>
    <row r="21" spans="2:9">
      <c r="B21" s="78"/>
      <c r="C21" s="79"/>
      <c r="D21" s="80"/>
      <c r="E21" s="79"/>
      <c r="F21" s="80"/>
      <c r="G21" s="114"/>
      <c r="H21" s="118"/>
      <c r="I21" s="21"/>
    </row>
    <row r="22" spans="2:9">
      <c r="B22" s="70"/>
      <c r="C22" s="71"/>
      <c r="D22" s="72"/>
      <c r="E22" s="71"/>
      <c r="F22" s="72"/>
      <c r="G22" s="112"/>
      <c r="H22" s="116"/>
      <c r="I22" s="21"/>
    </row>
    <row r="23" spans="2:9">
      <c r="B23" s="70"/>
      <c r="C23" s="71"/>
      <c r="D23" s="72"/>
      <c r="E23" s="71"/>
      <c r="F23" s="72"/>
      <c r="G23" s="112"/>
      <c r="H23" s="116"/>
      <c r="I23" s="21"/>
    </row>
    <row r="24" spans="2:9">
      <c r="B24" s="70"/>
      <c r="C24" s="71"/>
      <c r="D24" s="72"/>
      <c r="E24" s="71"/>
      <c r="F24" s="72"/>
      <c r="G24" s="112"/>
      <c r="H24" s="116"/>
      <c r="I24" s="21"/>
    </row>
    <row r="25" spans="2:9">
      <c r="B25" s="70"/>
      <c r="C25" s="71"/>
      <c r="D25" s="72"/>
      <c r="E25" s="71"/>
      <c r="F25" s="72"/>
      <c r="G25" s="112"/>
      <c r="H25" s="116"/>
      <c r="I25" s="21"/>
    </row>
    <row r="26" spans="2:9">
      <c r="B26" s="70"/>
      <c r="C26" s="71"/>
      <c r="D26" s="72"/>
      <c r="E26" s="71"/>
      <c r="F26" s="72"/>
      <c r="G26" s="112"/>
      <c r="H26" s="116"/>
      <c r="I26" s="21"/>
    </row>
    <row r="27" spans="2:9">
      <c r="B27" s="70"/>
      <c r="C27" s="71"/>
      <c r="D27" s="72"/>
      <c r="E27" s="71"/>
      <c r="F27" s="72"/>
      <c r="G27" s="112"/>
      <c r="H27" s="116"/>
      <c r="I27" s="21"/>
    </row>
    <row r="28" spans="2:9">
      <c r="B28" s="70"/>
      <c r="C28" s="71"/>
      <c r="D28" s="72"/>
      <c r="E28" s="71"/>
      <c r="F28" s="72"/>
      <c r="G28" s="112"/>
      <c r="H28" s="116"/>
      <c r="I28" s="21"/>
    </row>
    <row r="29" spans="2:9">
      <c r="B29" s="70"/>
      <c r="C29" s="71"/>
      <c r="D29" s="72"/>
      <c r="E29" s="71"/>
      <c r="F29" s="72"/>
      <c r="G29" s="112"/>
      <c r="H29" s="116"/>
      <c r="I29" s="21"/>
    </row>
    <row r="30" spans="2:9" ht="18" thickBot="1">
      <c r="B30" s="81"/>
      <c r="C30" s="82"/>
      <c r="D30" s="83"/>
      <c r="E30" s="82"/>
      <c r="F30" s="83"/>
      <c r="G30" s="113"/>
      <c r="H30" s="117"/>
      <c r="I30" s="27" t="s">
        <v>9</v>
      </c>
    </row>
    <row r="31" spans="2:9">
      <c r="B31" s="78"/>
      <c r="C31" s="79"/>
      <c r="D31" s="80"/>
      <c r="E31" s="79"/>
      <c r="F31" s="80"/>
      <c r="G31" s="114"/>
      <c r="H31" s="118"/>
      <c r="I31" s="24"/>
    </row>
    <row r="32" spans="2:9">
      <c r="B32" s="70"/>
      <c r="C32" s="71"/>
      <c r="D32" s="72"/>
      <c r="E32" s="71"/>
      <c r="F32" s="72"/>
      <c r="G32" s="112"/>
      <c r="H32" s="116"/>
      <c r="I32" s="25"/>
    </row>
    <row r="33" spans="2:10">
      <c r="B33" s="70"/>
      <c r="C33" s="71"/>
      <c r="D33" s="72"/>
      <c r="E33" s="71"/>
      <c r="F33" s="72"/>
      <c r="G33" s="112"/>
      <c r="H33" s="116"/>
      <c r="I33" s="25"/>
    </row>
    <row r="34" spans="2:10">
      <c r="B34" s="70"/>
      <c r="C34" s="71"/>
      <c r="D34" s="72"/>
      <c r="E34" s="71"/>
      <c r="F34" s="72"/>
      <c r="G34" s="112"/>
      <c r="H34" s="116"/>
      <c r="I34" s="25"/>
    </row>
    <row r="35" spans="2:10">
      <c r="B35" s="70"/>
      <c r="C35" s="71"/>
      <c r="D35" s="72"/>
      <c r="E35" s="71"/>
      <c r="F35" s="72"/>
      <c r="G35" s="112"/>
      <c r="H35" s="116"/>
      <c r="I35" s="25"/>
    </row>
    <row r="36" spans="2:10">
      <c r="B36" s="70"/>
      <c r="C36" s="71"/>
      <c r="D36" s="72"/>
      <c r="E36" s="71"/>
      <c r="F36" s="72"/>
      <c r="G36" s="112"/>
      <c r="H36" s="116"/>
      <c r="I36" s="25"/>
    </row>
    <row r="37" spans="2:10">
      <c r="B37" s="70"/>
      <c r="C37" s="71"/>
      <c r="D37" s="72"/>
      <c r="E37" s="71"/>
      <c r="F37" s="72"/>
      <c r="G37" s="112"/>
      <c r="H37" s="116"/>
      <c r="I37" s="25"/>
    </row>
    <row r="38" spans="2:10">
      <c r="B38" s="70"/>
      <c r="C38" s="71"/>
      <c r="D38" s="72"/>
      <c r="E38" s="71"/>
      <c r="F38" s="72"/>
      <c r="G38" s="112"/>
      <c r="H38" s="116"/>
      <c r="I38" s="25"/>
    </row>
    <row r="39" spans="2:10">
      <c r="B39" s="70"/>
      <c r="C39" s="71"/>
      <c r="D39" s="72"/>
      <c r="E39" s="71"/>
      <c r="F39" s="72"/>
      <c r="G39" s="112"/>
      <c r="H39" s="116"/>
      <c r="I39" s="28"/>
    </row>
    <row r="40" spans="2:10" ht="18" thickBot="1">
      <c r="B40" s="81"/>
      <c r="C40" s="82"/>
      <c r="D40" s="83"/>
      <c r="E40" s="82"/>
      <c r="F40" s="83"/>
      <c r="G40" s="113"/>
      <c r="H40" s="117"/>
      <c r="I40" s="23" t="s">
        <v>10</v>
      </c>
    </row>
    <row r="41" spans="2:10" ht="18" thickBot="1">
      <c r="B41" s="68" t="s">
        <v>17</v>
      </c>
      <c r="C41" s="69"/>
      <c r="D41" s="69"/>
      <c r="E41" s="69"/>
      <c r="F41" s="69"/>
      <c r="G41" s="69"/>
      <c r="H41" s="29">
        <f>SUM(H11:H40)</f>
        <v>14</v>
      </c>
    </row>
    <row r="42" spans="2:10">
      <c r="B42" s="37" t="s">
        <v>19</v>
      </c>
      <c r="C42" s="38"/>
      <c r="D42" s="38"/>
      <c r="E42" s="38"/>
      <c r="F42" s="38"/>
      <c r="G42" s="38"/>
      <c r="H42" s="38"/>
      <c r="I42" s="38"/>
      <c r="J42" s="39"/>
    </row>
    <row r="43" spans="2:10" ht="18" thickBot="1">
      <c r="B43" s="40" t="s">
        <v>20</v>
      </c>
      <c r="C43" s="41"/>
      <c r="D43" s="41"/>
      <c r="E43" s="41"/>
      <c r="F43" s="41"/>
      <c r="G43" s="41"/>
      <c r="H43" s="41"/>
      <c r="I43" s="41"/>
      <c r="J43" s="42"/>
    </row>
    <row r="44" spans="2:10" ht="18" thickBot="1"/>
    <row r="45" spans="2:10" ht="19">
      <c r="B45" s="98" t="s">
        <v>25</v>
      </c>
      <c r="C45" s="99"/>
      <c r="D45" s="100"/>
      <c r="E45" s="99"/>
      <c r="F45" s="99"/>
      <c r="G45" s="99"/>
      <c r="H45" s="99"/>
      <c r="I45" s="101"/>
      <c r="J45" s="95"/>
    </row>
    <row r="46" spans="2:10" ht="19">
      <c r="B46" s="102" t="s">
        <v>24</v>
      </c>
      <c r="C46" s="103"/>
      <c r="D46" s="104"/>
      <c r="E46" s="103"/>
      <c r="F46" s="103"/>
      <c r="G46" s="103"/>
      <c r="H46" s="103"/>
      <c r="I46" s="105"/>
      <c r="J46" s="96"/>
    </row>
    <row r="47" spans="2:10" ht="20" thickBot="1">
      <c r="B47" s="106"/>
      <c r="C47" s="107" t="s">
        <v>26</v>
      </c>
      <c r="D47" s="108"/>
      <c r="E47" s="107"/>
      <c r="F47" s="107"/>
      <c r="G47" s="107"/>
      <c r="H47" s="107"/>
      <c r="I47" s="109"/>
      <c r="J47" s="97"/>
    </row>
    <row r="48" spans="2:10" ht="18" thickBot="1"/>
    <row r="49" spans="2:8" ht="18" thickBot="1">
      <c r="B49" s="73" t="s">
        <v>1</v>
      </c>
      <c r="C49" s="74"/>
      <c r="D49" s="73" t="s">
        <v>2</v>
      </c>
      <c r="E49" s="74"/>
      <c r="F49" s="73" t="s">
        <v>3</v>
      </c>
      <c r="G49" s="74"/>
      <c r="H49" s="2" t="s">
        <v>18</v>
      </c>
    </row>
    <row r="50" spans="2:8">
      <c r="B50" s="139"/>
      <c r="C50" s="140"/>
      <c r="D50" s="141"/>
      <c r="E50" s="140"/>
      <c r="F50" s="141"/>
      <c r="G50" s="142"/>
      <c r="H50" s="153">
        <v>60</v>
      </c>
    </row>
    <row r="51" spans="2:8">
      <c r="B51" s="70"/>
      <c r="C51" s="71"/>
      <c r="D51" s="72"/>
      <c r="E51" s="71"/>
      <c r="F51" s="72"/>
      <c r="G51" s="112"/>
      <c r="H51" s="116"/>
    </row>
    <row r="52" spans="2:8">
      <c r="B52" s="70"/>
      <c r="C52" s="71"/>
      <c r="D52" s="72"/>
      <c r="E52" s="71"/>
      <c r="F52" s="72"/>
      <c r="G52" s="112"/>
      <c r="H52" s="116"/>
    </row>
    <row r="53" spans="2:8">
      <c r="B53" s="70"/>
      <c r="C53" s="71"/>
      <c r="D53" s="72"/>
      <c r="E53" s="71"/>
      <c r="F53" s="72"/>
      <c r="G53" s="112"/>
      <c r="H53" s="116"/>
    </row>
    <row r="54" spans="2:8">
      <c r="B54" s="70"/>
      <c r="C54" s="71"/>
      <c r="D54" s="72"/>
      <c r="E54" s="71"/>
      <c r="F54" s="72"/>
      <c r="G54" s="112"/>
      <c r="H54" s="116"/>
    </row>
    <row r="55" spans="2:8">
      <c r="B55" s="70"/>
      <c r="C55" s="71"/>
      <c r="D55" s="72"/>
      <c r="E55" s="71"/>
      <c r="F55" s="72"/>
      <c r="G55" s="112"/>
      <c r="H55" s="116"/>
    </row>
    <row r="56" spans="2:8">
      <c r="B56" s="70"/>
      <c r="C56" s="71"/>
      <c r="D56" s="72"/>
      <c r="E56" s="71"/>
      <c r="F56" s="72"/>
      <c r="G56" s="112"/>
      <c r="H56" s="116"/>
    </row>
    <row r="57" spans="2:8">
      <c r="B57" s="70"/>
      <c r="C57" s="71"/>
      <c r="D57" s="72"/>
      <c r="E57" s="71"/>
      <c r="F57" s="72"/>
      <c r="G57" s="112"/>
      <c r="H57" s="116"/>
    </row>
    <row r="58" spans="2:8">
      <c r="B58" s="70"/>
      <c r="C58" s="71"/>
      <c r="D58" s="72"/>
      <c r="E58" s="71"/>
      <c r="F58" s="72"/>
      <c r="G58" s="112"/>
      <c r="H58" s="116"/>
    </row>
    <row r="59" spans="2:8" ht="18" thickBot="1">
      <c r="B59" s="81"/>
      <c r="C59" s="82"/>
      <c r="D59" s="83"/>
      <c r="E59" s="82"/>
      <c r="F59" s="83"/>
      <c r="G59" s="113"/>
      <c r="H59" s="117"/>
    </row>
    <row r="60" spans="2:8">
      <c r="B60" s="78"/>
      <c r="C60" s="79"/>
      <c r="D60" s="80"/>
      <c r="E60" s="79"/>
      <c r="F60" s="80"/>
      <c r="G60" s="114"/>
      <c r="H60" s="118"/>
    </row>
    <row r="61" spans="2:8">
      <c r="B61" s="70"/>
      <c r="C61" s="71"/>
      <c r="D61" s="72"/>
      <c r="E61" s="71"/>
      <c r="F61" s="72"/>
      <c r="G61" s="112"/>
      <c r="H61" s="116"/>
    </row>
    <row r="62" spans="2:8">
      <c r="B62" s="70"/>
      <c r="C62" s="71"/>
      <c r="D62" s="72"/>
      <c r="E62" s="71"/>
      <c r="F62" s="72"/>
      <c r="G62" s="112"/>
      <c r="H62" s="116"/>
    </row>
    <row r="63" spans="2:8">
      <c r="B63" s="70"/>
      <c r="C63" s="71"/>
      <c r="D63" s="72"/>
      <c r="E63" s="71"/>
      <c r="F63" s="72"/>
      <c r="G63" s="112"/>
      <c r="H63" s="116"/>
    </row>
    <row r="64" spans="2:8">
      <c r="B64" s="70"/>
      <c r="C64" s="71"/>
      <c r="D64" s="72"/>
      <c r="E64" s="71"/>
      <c r="F64" s="72"/>
      <c r="G64" s="112"/>
      <c r="H64" s="116"/>
    </row>
    <row r="65" spans="2:8">
      <c r="B65" s="70"/>
      <c r="C65" s="71"/>
      <c r="D65" s="72"/>
      <c r="E65" s="71"/>
      <c r="F65" s="72"/>
      <c r="G65" s="112"/>
      <c r="H65" s="116"/>
    </row>
    <row r="66" spans="2:8">
      <c r="B66" s="70"/>
      <c r="C66" s="71"/>
      <c r="D66" s="72"/>
      <c r="E66" s="71"/>
      <c r="F66" s="72"/>
      <c r="G66" s="112"/>
      <c r="H66" s="116"/>
    </row>
    <row r="67" spans="2:8">
      <c r="B67" s="70"/>
      <c r="C67" s="71"/>
      <c r="D67" s="72"/>
      <c r="E67" s="71"/>
      <c r="F67" s="72"/>
      <c r="G67" s="112"/>
      <c r="H67" s="116"/>
    </row>
    <row r="68" spans="2:8">
      <c r="B68" s="70"/>
      <c r="C68" s="71"/>
      <c r="D68" s="72"/>
      <c r="E68" s="71"/>
      <c r="F68" s="72"/>
      <c r="G68" s="112"/>
      <c r="H68" s="116"/>
    </row>
    <row r="69" spans="2:8" ht="18" thickBot="1">
      <c r="B69" s="81"/>
      <c r="C69" s="82"/>
      <c r="D69" s="83"/>
      <c r="E69" s="82"/>
      <c r="F69" s="83"/>
      <c r="G69" s="113"/>
      <c r="H69" s="117"/>
    </row>
    <row r="70" spans="2:8">
      <c r="B70" s="78"/>
      <c r="C70" s="79"/>
      <c r="D70" s="80"/>
      <c r="E70" s="79"/>
      <c r="F70" s="80"/>
      <c r="G70" s="114"/>
      <c r="H70" s="118"/>
    </row>
    <row r="71" spans="2:8">
      <c r="B71" s="70"/>
      <c r="C71" s="71"/>
      <c r="D71" s="72"/>
      <c r="E71" s="71"/>
      <c r="F71" s="72"/>
      <c r="G71" s="112"/>
      <c r="H71" s="116"/>
    </row>
    <row r="72" spans="2:8">
      <c r="B72" s="70"/>
      <c r="C72" s="71"/>
      <c r="D72" s="72"/>
      <c r="E72" s="71"/>
      <c r="F72" s="72"/>
      <c r="G72" s="112"/>
      <c r="H72" s="116"/>
    </row>
    <row r="73" spans="2:8">
      <c r="B73" s="70"/>
      <c r="C73" s="71"/>
      <c r="D73" s="72"/>
      <c r="E73" s="71"/>
      <c r="F73" s="72"/>
      <c r="G73" s="112"/>
      <c r="H73" s="116"/>
    </row>
    <row r="74" spans="2:8">
      <c r="B74" s="70"/>
      <c r="C74" s="71"/>
      <c r="D74" s="72"/>
      <c r="E74" s="71"/>
      <c r="F74" s="72"/>
      <c r="G74" s="112"/>
      <c r="H74" s="116"/>
    </row>
    <row r="75" spans="2:8">
      <c r="B75" s="70"/>
      <c r="C75" s="71"/>
      <c r="D75" s="72"/>
      <c r="E75" s="71"/>
      <c r="F75" s="72"/>
      <c r="G75" s="112"/>
      <c r="H75" s="116"/>
    </row>
    <row r="76" spans="2:8">
      <c r="B76" s="70"/>
      <c r="C76" s="71"/>
      <c r="D76" s="72"/>
      <c r="E76" s="71"/>
      <c r="F76" s="72"/>
      <c r="G76" s="112"/>
      <c r="H76" s="116"/>
    </row>
    <row r="77" spans="2:8">
      <c r="B77" s="70"/>
      <c r="C77" s="71"/>
      <c r="D77" s="72"/>
      <c r="E77" s="71"/>
      <c r="F77" s="72"/>
      <c r="G77" s="112"/>
      <c r="H77" s="116"/>
    </row>
    <row r="78" spans="2:8">
      <c r="B78" s="70"/>
      <c r="C78" s="71"/>
      <c r="D78" s="72"/>
      <c r="E78" s="71"/>
      <c r="F78" s="72"/>
      <c r="G78" s="112"/>
      <c r="H78" s="116"/>
    </row>
    <row r="79" spans="2:8" ht="18" thickBot="1">
      <c r="B79" s="81"/>
      <c r="C79" s="82"/>
      <c r="D79" s="83"/>
      <c r="E79" s="82"/>
      <c r="F79" s="83"/>
      <c r="G79" s="113"/>
      <c r="H79" s="117"/>
    </row>
    <row r="80" spans="2:8" ht="27" thickBot="1">
      <c r="B80" s="134" t="s">
        <v>28</v>
      </c>
      <c r="C80" s="135"/>
      <c r="D80" s="135"/>
      <c r="E80" s="135"/>
      <c r="F80" s="135"/>
      <c r="G80" s="135"/>
      <c r="H80" s="29">
        <f>SUM(H50:H79)</f>
        <v>60</v>
      </c>
    </row>
  </sheetData>
  <mergeCells count="202">
    <mergeCell ref="B49:C49"/>
    <mergeCell ref="D49:E49"/>
    <mergeCell ref="F49:G49"/>
    <mergeCell ref="B50:C50"/>
    <mergeCell ref="D50:E50"/>
    <mergeCell ref="F50:G50"/>
    <mergeCell ref="B51:C51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B79:C79"/>
    <mergeCell ref="D79:E79"/>
    <mergeCell ref="F79:G79"/>
    <mergeCell ref="B80:G80"/>
    <mergeCell ref="B76:C76"/>
    <mergeCell ref="B77:C77"/>
    <mergeCell ref="B78:C78"/>
    <mergeCell ref="D76:E76"/>
    <mergeCell ref="F76:G76"/>
    <mergeCell ref="D77:E77"/>
    <mergeCell ref="F77:G77"/>
    <mergeCell ref="D78:E78"/>
    <mergeCell ref="F78:G78"/>
    <mergeCell ref="B73:C73"/>
    <mergeCell ref="B74:C74"/>
    <mergeCell ref="B75:C75"/>
    <mergeCell ref="D73:E73"/>
    <mergeCell ref="F73:G73"/>
    <mergeCell ref="D74:E74"/>
    <mergeCell ref="F74:G74"/>
    <mergeCell ref="D75:E75"/>
    <mergeCell ref="F75:G75"/>
    <mergeCell ref="B70:C70"/>
    <mergeCell ref="B71:C71"/>
    <mergeCell ref="B72:C72"/>
    <mergeCell ref="D70:E70"/>
    <mergeCell ref="F70:G70"/>
    <mergeCell ref="D71:E71"/>
    <mergeCell ref="F71:G71"/>
    <mergeCell ref="D72:E72"/>
    <mergeCell ref="F72:G72"/>
    <mergeCell ref="B67:C67"/>
    <mergeCell ref="B68:C68"/>
    <mergeCell ref="B69:C69"/>
    <mergeCell ref="D67:E67"/>
    <mergeCell ref="F67:G67"/>
    <mergeCell ref="D68:E68"/>
    <mergeCell ref="F68:G68"/>
    <mergeCell ref="D69:E69"/>
    <mergeCell ref="F69:G69"/>
    <mergeCell ref="B64:C64"/>
    <mergeCell ref="B65:C65"/>
    <mergeCell ref="B66:C66"/>
    <mergeCell ref="D64:E64"/>
    <mergeCell ref="F64:G64"/>
    <mergeCell ref="D65:E65"/>
    <mergeCell ref="F65:G65"/>
    <mergeCell ref="D66:E66"/>
    <mergeCell ref="F66:G66"/>
    <mergeCell ref="B61:C61"/>
    <mergeCell ref="B62:C62"/>
    <mergeCell ref="B63:C63"/>
    <mergeCell ref="D61:E61"/>
    <mergeCell ref="F61:G61"/>
    <mergeCell ref="D62:E62"/>
    <mergeCell ref="F62:G62"/>
    <mergeCell ref="D63:E63"/>
    <mergeCell ref="F63:G63"/>
    <mergeCell ref="B58:C58"/>
    <mergeCell ref="B59:C59"/>
    <mergeCell ref="B60:C60"/>
    <mergeCell ref="D58:E58"/>
    <mergeCell ref="F58:G58"/>
    <mergeCell ref="D59:E59"/>
    <mergeCell ref="F59:G59"/>
    <mergeCell ref="D60:E60"/>
    <mergeCell ref="F60:G60"/>
    <mergeCell ref="B55:C55"/>
    <mergeCell ref="B56:C56"/>
    <mergeCell ref="B57:C57"/>
    <mergeCell ref="F57:G57"/>
    <mergeCell ref="B52:C52"/>
    <mergeCell ref="B53:C53"/>
    <mergeCell ref="B54:C54"/>
    <mergeCell ref="B39:C39"/>
    <mergeCell ref="D39:E39"/>
    <mergeCell ref="F39:G39"/>
    <mergeCell ref="B40:C40"/>
    <mergeCell ref="D40:E40"/>
    <mergeCell ref="F40:G40"/>
    <mergeCell ref="B2:C2"/>
    <mergeCell ref="D6:E6"/>
    <mergeCell ref="F6:G6"/>
    <mergeCell ref="B3:C3"/>
    <mergeCell ref="B4:C4"/>
    <mergeCell ref="B5:C5"/>
    <mergeCell ref="B37:C37"/>
    <mergeCell ref="D37:E37"/>
    <mergeCell ref="F37:G37"/>
    <mergeCell ref="B38:C38"/>
    <mergeCell ref="D38:E38"/>
    <mergeCell ref="F38:G38"/>
    <mergeCell ref="B35:C35"/>
    <mergeCell ref="D35:E35"/>
    <mergeCell ref="F35:G35"/>
    <mergeCell ref="B36:C36"/>
    <mergeCell ref="D36:E36"/>
    <mergeCell ref="F36:G36"/>
    <mergeCell ref="B33:C33"/>
    <mergeCell ref="D33:E33"/>
    <mergeCell ref="F33:G33"/>
    <mergeCell ref="B34:C34"/>
    <mergeCell ref="D34:E34"/>
    <mergeCell ref="F34:G34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F30:G30"/>
    <mergeCell ref="B27:C27"/>
    <mergeCell ref="D27:E27"/>
    <mergeCell ref="F27:G27"/>
    <mergeCell ref="B28:C28"/>
    <mergeCell ref="D28:E28"/>
    <mergeCell ref="F28:G28"/>
    <mergeCell ref="B25:C25"/>
    <mergeCell ref="D25:E25"/>
    <mergeCell ref="F25:G25"/>
    <mergeCell ref="B26:C26"/>
    <mergeCell ref="D26:E26"/>
    <mergeCell ref="F26:G26"/>
    <mergeCell ref="B23:C23"/>
    <mergeCell ref="D23:E23"/>
    <mergeCell ref="F23:G23"/>
    <mergeCell ref="B24:C24"/>
    <mergeCell ref="D24:E24"/>
    <mergeCell ref="F24:G24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B17:C17"/>
    <mergeCell ref="D17:E17"/>
    <mergeCell ref="F17:G17"/>
    <mergeCell ref="B18:C18"/>
    <mergeCell ref="D18:E18"/>
    <mergeCell ref="F18:G18"/>
    <mergeCell ref="B15:C15"/>
    <mergeCell ref="D15:E15"/>
    <mergeCell ref="F15:G15"/>
    <mergeCell ref="B16:C16"/>
    <mergeCell ref="D16:E16"/>
    <mergeCell ref="F16:G16"/>
    <mergeCell ref="B41:G41"/>
    <mergeCell ref="D5:J5"/>
    <mergeCell ref="D4:J4"/>
    <mergeCell ref="D3:J3"/>
    <mergeCell ref="H6:J6"/>
    <mergeCell ref="D2:J2"/>
    <mergeCell ref="B7:J7"/>
    <mergeCell ref="B42:J42"/>
    <mergeCell ref="B43:J43"/>
    <mergeCell ref="B13:C13"/>
    <mergeCell ref="D13:E13"/>
    <mergeCell ref="F13:G13"/>
    <mergeCell ref="B14:C14"/>
    <mergeCell ref="D14:E14"/>
    <mergeCell ref="F14:G14"/>
    <mergeCell ref="B12:C12"/>
    <mergeCell ref="D12:E12"/>
    <mergeCell ref="F12:G12"/>
    <mergeCell ref="B10:C10"/>
    <mergeCell ref="D10:E10"/>
    <mergeCell ref="F10:G10"/>
    <mergeCell ref="B11:C11"/>
    <mergeCell ref="D11:E11"/>
    <mergeCell ref="F11:G11"/>
  </mergeCells>
  <pageMargins left="0.7" right="0.7" top="0.75" bottom="0.75" header="0.3" footer="0.3"/>
  <pageSetup paperSize="9" orientation="portrait" verticalDpi="300" r:id="rId1"/>
  <headerFooter>
    <oddHeader>&amp;L&amp;"Calibri,Normal"&amp;K000000Asociación &amp;C&amp;"Calibri,Normal"&amp;K000000Cultural Radioaficionados&amp;R&amp;"Calibri,Normal"&amp;K000000Costa Blanca</oddHeader>
    <oddFooter>&amp;C&amp;"Calibri,Normal"&amp;K000000ACRACB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4D714-4911-5645-9790-1BAAE8D74071}">
  <sheetPr>
    <tabColor rgb="FF00B0F0"/>
  </sheetPr>
  <dimension ref="B1:N82"/>
  <sheetViews>
    <sheetView zoomScaleNormal="100" workbookViewId="0">
      <selection activeCell="P21" sqref="P21"/>
    </sheetView>
  </sheetViews>
  <sheetFormatPr baseColWidth="10" defaultColWidth="10.83203125" defaultRowHeight="17"/>
  <cols>
    <col min="1" max="1" width="3.33203125" style="1" customWidth="1"/>
    <col min="2" max="2" width="10.83203125" style="1"/>
    <col min="3" max="3" width="13.1640625" style="1" customWidth="1"/>
    <col min="4" max="4" width="12.33203125" style="1" customWidth="1"/>
    <col min="5" max="5" width="0.1640625" style="1" customWidth="1"/>
    <col min="6" max="6" width="10.83203125" style="1"/>
    <col min="7" max="7" width="4.6640625" style="1" customWidth="1"/>
    <col min="8" max="8" width="7.1640625" style="1" customWidth="1"/>
    <col min="9" max="9" width="7.83203125" style="1" customWidth="1"/>
    <col min="10" max="16384" width="10.83203125" style="1"/>
  </cols>
  <sheetData>
    <row r="1" spans="2:14" ht="18" thickBot="1"/>
    <row r="2" spans="2:14" ht="18" thickBot="1">
      <c r="B2" s="84" t="s">
        <v>4</v>
      </c>
      <c r="C2" s="85"/>
      <c r="D2" s="76"/>
      <c r="E2" s="43"/>
      <c r="F2" s="43"/>
      <c r="G2" s="43"/>
      <c r="H2" s="43"/>
      <c r="I2" s="44"/>
    </row>
    <row r="3" spans="2:14" ht="18" thickBot="1">
      <c r="B3" s="84" t="s">
        <v>3</v>
      </c>
      <c r="C3" s="85"/>
      <c r="D3" s="71"/>
      <c r="E3" s="45"/>
      <c r="F3" s="45"/>
      <c r="G3" s="45"/>
      <c r="H3" s="45"/>
      <c r="I3" s="46"/>
    </row>
    <row r="4" spans="2:14" ht="18" thickBot="1">
      <c r="B4" s="84" t="s">
        <v>11</v>
      </c>
      <c r="C4" s="85"/>
      <c r="D4" s="71"/>
      <c r="E4" s="45"/>
      <c r="F4" s="45"/>
      <c r="G4" s="45"/>
      <c r="H4" s="45"/>
      <c r="I4" s="46"/>
    </row>
    <row r="5" spans="2:14" ht="18" thickBot="1">
      <c r="B5" s="86" t="s">
        <v>5</v>
      </c>
      <c r="C5" s="87"/>
      <c r="D5" s="88"/>
      <c r="E5" s="89"/>
      <c r="F5" s="89"/>
      <c r="G5" s="89"/>
      <c r="H5" s="47"/>
      <c r="I5" s="48"/>
    </row>
    <row r="6" spans="2:14" ht="18" thickBot="1">
      <c r="B6" s="36" t="s">
        <v>6</v>
      </c>
      <c r="C6" s="35"/>
      <c r="D6" s="144" t="s">
        <v>14</v>
      </c>
      <c r="E6" s="145"/>
      <c r="F6" s="57" t="s">
        <v>7</v>
      </c>
      <c r="G6" s="58"/>
      <c r="H6" s="90"/>
      <c r="I6" s="91"/>
    </row>
    <row r="7" spans="2:14" ht="18" thickBot="1">
      <c r="B7" s="51" t="s">
        <v>0</v>
      </c>
      <c r="C7" s="52"/>
      <c r="D7" s="52"/>
      <c r="E7" s="52"/>
      <c r="F7" s="52"/>
      <c r="G7" s="52"/>
      <c r="H7" s="52"/>
      <c r="I7" s="53"/>
    </row>
    <row r="8" spans="2:14" ht="18" thickBot="1">
      <c r="B8" s="54" t="s">
        <v>16</v>
      </c>
      <c r="C8" s="55"/>
      <c r="D8" s="55"/>
      <c r="E8" s="55"/>
      <c r="F8" s="55"/>
      <c r="G8" s="55"/>
      <c r="H8" s="55"/>
      <c r="I8" s="56"/>
    </row>
    <row r="9" spans="2:14" ht="18" thickBot="1"/>
    <row r="10" spans="2:14" ht="18" thickBot="1">
      <c r="B10" s="57" t="s">
        <v>1</v>
      </c>
      <c r="C10" s="58"/>
      <c r="D10" s="57" t="s">
        <v>2</v>
      </c>
      <c r="E10" s="58"/>
      <c r="F10" s="57" t="s">
        <v>3</v>
      </c>
      <c r="G10" s="58"/>
      <c r="H10" s="2" t="s">
        <v>18</v>
      </c>
    </row>
    <row r="11" spans="2:14">
      <c r="B11" s="59"/>
      <c r="C11" s="60"/>
      <c r="D11" s="60"/>
      <c r="E11" s="60"/>
      <c r="F11" s="60"/>
      <c r="G11" s="60"/>
      <c r="H11" s="30">
        <v>2</v>
      </c>
      <c r="I11" s="17"/>
    </row>
    <row r="12" spans="2:14">
      <c r="B12" s="61"/>
      <c r="C12" s="45"/>
      <c r="D12" s="45"/>
      <c r="E12" s="45"/>
      <c r="F12" s="45"/>
      <c r="G12" s="45"/>
      <c r="H12" s="31">
        <v>2</v>
      </c>
      <c r="I12" s="18"/>
    </row>
    <row r="13" spans="2:14" ht="19">
      <c r="B13" s="61"/>
      <c r="C13" s="45"/>
      <c r="D13" s="45"/>
      <c r="E13" s="45"/>
      <c r="F13" s="45"/>
      <c r="G13" s="45"/>
      <c r="H13" s="31">
        <v>2</v>
      </c>
      <c r="I13" s="18"/>
      <c r="N13" s="3"/>
    </row>
    <row r="14" spans="2:14">
      <c r="B14" s="61"/>
      <c r="C14" s="45"/>
      <c r="D14" s="45"/>
      <c r="E14" s="45"/>
      <c r="F14" s="45"/>
      <c r="G14" s="45"/>
      <c r="H14" s="31">
        <v>2</v>
      </c>
      <c r="I14" s="18"/>
    </row>
    <row r="15" spans="2:14">
      <c r="B15" s="61"/>
      <c r="C15" s="45"/>
      <c r="D15" s="45"/>
      <c r="E15" s="45"/>
      <c r="F15" s="45"/>
      <c r="G15" s="45"/>
      <c r="H15" s="31">
        <v>2</v>
      </c>
      <c r="I15" s="18"/>
    </row>
    <row r="16" spans="2:14">
      <c r="B16" s="61"/>
      <c r="C16" s="45"/>
      <c r="D16" s="45"/>
      <c r="E16" s="45"/>
      <c r="F16" s="45"/>
      <c r="G16" s="45"/>
      <c r="H16" s="31">
        <v>2</v>
      </c>
      <c r="I16" s="18"/>
    </row>
    <row r="17" spans="2:9">
      <c r="B17" s="61"/>
      <c r="C17" s="45"/>
      <c r="D17" s="45"/>
      <c r="E17" s="45"/>
      <c r="F17" s="45"/>
      <c r="G17" s="45"/>
      <c r="H17" s="31">
        <v>2</v>
      </c>
      <c r="I17" s="18"/>
    </row>
    <row r="18" spans="2:9">
      <c r="B18" s="61"/>
      <c r="C18" s="45"/>
      <c r="D18" s="45"/>
      <c r="E18" s="45"/>
      <c r="F18" s="45"/>
      <c r="G18" s="45"/>
      <c r="H18" s="31">
        <v>2</v>
      </c>
      <c r="I18" s="18"/>
    </row>
    <row r="19" spans="2:9">
      <c r="B19" s="61"/>
      <c r="C19" s="45"/>
      <c r="D19" s="45"/>
      <c r="E19" s="45"/>
      <c r="F19" s="45"/>
      <c r="G19" s="45"/>
      <c r="H19" s="31">
        <v>2</v>
      </c>
      <c r="I19" s="18"/>
    </row>
    <row r="20" spans="2:9" ht="18" thickBot="1">
      <c r="B20" s="61"/>
      <c r="C20" s="45"/>
      <c r="D20" s="45"/>
      <c r="E20" s="45"/>
      <c r="F20" s="45"/>
      <c r="G20" s="45"/>
      <c r="H20" s="31">
        <v>2</v>
      </c>
      <c r="I20" s="19" t="s">
        <v>8</v>
      </c>
    </row>
    <row r="21" spans="2:9">
      <c r="B21" s="61"/>
      <c r="C21" s="45"/>
      <c r="D21" s="45"/>
      <c r="E21" s="45"/>
      <c r="F21" s="45"/>
      <c r="G21" s="45"/>
      <c r="H21" s="31">
        <v>2</v>
      </c>
      <c r="I21" s="21"/>
    </row>
    <row r="22" spans="2:9">
      <c r="B22" s="61"/>
      <c r="C22" s="45"/>
      <c r="D22" s="45"/>
      <c r="E22" s="45"/>
      <c r="F22" s="45"/>
      <c r="G22" s="45"/>
      <c r="H22" s="31">
        <v>2</v>
      </c>
      <c r="I22" s="21"/>
    </row>
    <row r="23" spans="2:9">
      <c r="B23" s="61"/>
      <c r="C23" s="45"/>
      <c r="D23" s="45"/>
      <c r="E23" s="45"/>
      <c r="F23" s="45"/>
      <c r="G23" s="45"/>
      <c r="H23" s="31">
        <v>2</v>
      </c>
      <c r="I23" s="21"/>
    </row>
    <row r="24" spans="2:9">
      <c r="B24" s="61"/>
      <c r="C24" s="45"/>
      <c r="D24" s="45"/>
      <c r="E24" s="45"/>
      <c r="F24" s="45"/>
      <c r="G24" s="45"/>
      <c r="H24" s="31">
        <v>2</v>
      </c>
      <c r="I24" s="21"/>
    </row>
    <row r="25" spans="2:9">
      <c r="B25" s="61"/>
      <c r="C25" s="45"/>
      <c r="D25" s="45"/>
      <c r="E25" s="45"/>
      <c r="F25" s="45"/>
      <c r="G25" s="45"/>
      <c r="H25" s="31">
        <v>2</v>
      </c>
      <c r="I25" s="21"/>
    </row>
    <row r="26" spans="2:9">
      <c r="B26" s="61"/>
      <c r="C26" s="45"/>
      <c r="D26" s="45"/>
      <c r="E26" s="45"/>
      <c r="F26" s="45"/>
      <c r="G26" s="45"/>
      <c r="H26" s="31">
        <v>2</v>
      </c>
      <c r="I26" s="21"/>
    </row>
    <row r="27" spans="2:9">
      <c r="B27" s="61"/>
      <c r="C27" s="45"/>
      <c r="D27" s="45"/>
      <c r="E27" s="45"/>
      <c r="F27" s="45"/>
      <c r="G27" s="45"/>
      <c r="H27" s="31">
        <v>2</v>
      </c>
      <c r="I27" s="21"/>
    </row>
    <row r="28" spans="2:9">
      <c r="B28" s="61"/>
      <c r="C28" s="45"/>
      <c r="D28" s="45"/>
      <c r="E28" s="45"/>
      <c r="F28" s="45"/>
      <c r="G28" s="45"/>
      <c r="H28" s="31">
        <v>2</v>
      </c>
      <c r="I28" s="21"/>
    </row>
    <row r="29" spans="2:9">
      <c r="B29" s="61"/>
      <c r="C29" s="45"/>
      <c r="D29" s="45"/>
      <c r="E29" s="45"/>
      <c r="F29" s="45"/>
      <c r="G29" s="45"/>
      <c r="H29" s="31">
        <v>2</v>
      </c>
      <c r="I29" s="21"/>
    </row>
    <row r="30" spans="2:9" ht="18" thickBot="1">
      <c r="B30" s="61"/>
      <c r="C30" s="45"/>
      <c r="D30" s="45"/>
      <c r="E30" s="45"/>
      <c r="F30" s="45"/>
      <c r="G30" s="45"/>
      <c r="H30" s="31">
        <v>2</v>
      </c>
      <c r="I30" s="27" t="s">
        <v>9</v>
      </c>
    </row>
    <row r="31" spans="2:9">
      <c r="B31" s="61"/>
      <c r="C31" s="45"/>
      <c r="D31" s="45"/>
      <c r="E31" s="45"/>
      <c r="F31" s="45"/>
      <c r="G31" s="45"/>
      <c r="H31" s="31">
        <v>2</v>
      </c>
      <c r="I31" s="24"/>
    </row>
    <row r="32" spans="2:9">
      <c r="B32" s="61"/>
      <c r="C32" s="45"/>
      <c r="D32" s="45"/>
      <c r="E32" s="45"/>
      <c r="F32" s="45"/>
      <c r="G32" s="45"/>
      <c r="H32" s="31">
        <v>2</v>
      </c>
      <c r="I32" s="25"/>
    </row>
    <row r="33" spans="2:10">
      <c r="B33" s="61"/>
      <c r="C33" s="45"/>
      <c r="D33" s="45"/>
      <c r="E33" s="45"/>
      <c r="F33" s="45"/>
      <c r="G33" s="45"/>
      <c r="H33" s="31">
        <v>2</v>
      </c>
      <c r="I33" s="25"/>
    </row>
    <row r="34" spans="2:10">
      <c r="B34" s="61"/>
      <c r="C34" s="45"/>
      <c r="D34" s="45"/>
      <c r="E34" s="45"/>
      <c r="F34" s="45"/>
      <c r="G34" s="45"/>
      <c r="H34" s="31">
        <v>2</v>
      </c>
      <c r="I34" s="25"/>
    </row>
    <row r="35" spans="2:10">
      <c r="B35" s="61"/>
      <c r="C35" s="45"/>
      <c r="D35" s="45"/>
      <c r="E35" s="45"/>
      <c r="F35" s="45"/>
      <c r="G35" s="45"/>
      <c r="H35" s="31">
        <v>2</v>
      </c>
      <c r="I35" s="25"/>
    </row>
    <row r="36" spans="2:10">
      <c r="B36" s="61"/>
      <c r="C36" s="45"/>
      <c r="D36" s="45"/>
      <c r="E36" s="45"/>
      <c r="F36" s="45"/>
      <c r="G36" s="45"/>
      <c r="H36" s="31">
        <v>2</v>
      </c>
      <c r="I36" s="25"/>
    </row>
    <row r="37" spans="2:10">
      <c r="B37" s="61"/>
      <c r="C37" s="45"/>
      <c r="D37" s="45"/>
      <c r="E37" s="45"/>
      <c r="F37" s="45"/>
      <c r="G37" s="45"/>
      <c r="H37" s="31">
        <v>2</v>
      </c>
      <c r="I37" s="25"/>
    </row>
    <row r="38" spans="2:10">
      <c r="B38" s="61"/>
      <c r="C38" s="45"/>
      <c r="D38" s="45"/>
      <c r="E38" s="45"/>
      <c r="F38" s="45"/>
      <c r="G38" s="45"/>
      <c r="H38" s="31">
        <v>2</v>
      </c>
      <c r="I38" s="25"/>
    </row>
    <row r="39" spans="2:10">
      <c r="B39" s="61"/>
      <c r="C39" s="45"/>
      <c r="D39" s="45"/>
      <c r="E39" s="45"/>
      <c r="F39" s="45"/>
      <c r="G39" s="45"/>
      <c r="H39" s="31">
        <v>2</v>
      </c>
      <c r="I39" s="28"/>
    </row>
    <row r="40" spans="2:10" ht="18" thickBot="1">
      <c r="B40" s="61"/>
      <c r="C40" s="45"/>
      <c r="D40" s="45"/>
      <c r="E40" s="45"/>
      <c r="F40" s="45"/>
      <c r="G40" s="45"/>
      <c r="H40" s="31">
        <v>2</v>
      </c>
      <c r="I40" s="23" t="s">
        <v>10</v>
      </c>
    </row>
    <row r="41" spans="2:10" ht="18" thickBot="1">
      <c r="B41" s="68" t="s">
        <v>17</v>
      </c>
      <c r="C41" s="69"/>
      <c r="D41" s="69"/>
      <c r="E41" s="69"/>
      <c r="F41" s="69"/>
      <c r="G41" s="69"/>
      <c r="H41" s="29">
        <f>SUM(H11:H40)</f>
        <v>60</v>
      </c>
    </row>
    <row r="42" spans="2:10" ht="18" thickBot="1"/>
    <row r="43" spans="2:10">
      <c r="B43" s="37" t="s">
        <v>19</v>
      </c>
      <c r="C43" s="38"/>
      <c r="D43" s="38"/>
      <c r="E43" s="38"/>
      <c r="F43" s="38"/>
      <c r="G43" s="38"/>
      <c r="H43" s="38"/>
      <c r="I43" s="38"/>
      <c r="J43" s="39"/>
    </row>
    <row r="44" spans="2:10" ht="18" thickBot="1">
      <c r="B44" s="40" t="s">
        <v>20</v>
      </c>
      <c r="C44" s="41"/>
      <c r="D44" s="41"/>
      <c r="E44" s="41"/>
      <c r="F44" s="41"/>
      <c r="G44" s="41"/>
      <c r="H44" s="41"/>
      <c r="I44" s="41"/>
      <c r="J44" s="42"/>
    </row>
    <row r="45" spans="2:10" ht="18" thickBot="1"/>
    <row r="46" spans="2:10">
      <c r="B46" s="110"/>
      <c r="C46" s="94"/>
      <c r="D46" s="94"/>
      <c r="E46" s="94"/>
      <c r="F46" s="94"/>
      <c r="G46" s="94"/>
      <c r="H46" s="94"/>
      <c r="I46" s="94"/>
      <c r="J46" s="95"/>
    </row>
    <row r="47" spans="2:10" ht="19">
      <c r="B47" s="102" t="s">
        <v>25</v>
      </c>
      <c r="C47" s="103"/>
      <c r="D47" s="104"/>
      <c r="E47" s="103"/>
      <c r="F47" s="103"/>
      <c r="G47" s="103"/>
      <c r="H47" s="103"/>
      <c r="I47" s="105"/>
      <c r="J47" s="96"/>
    </row>
    <row r="48" spans="2:10" ht="19">
      <c r="B48" s="102" t="s">
        <v>24</v>
      </c>
      <c r="C48" s="103"/>
      <c r="D48" s="104"/>
      <c r="E48" s="103"/>
      <c r="F48" s="103"/>
      <c r="G48" s="103"/>
      <c r="H48" s="103"/>
      <c r="I48" s="105"/>
      <c r="J48" s="96"/>
    </row>
    <row r="49" spans="2:10" ht="20" thickBot="1">
      <c r="B49" s="106"/>
      <c r="C49" s="107" t="s">
        <v>26</v>
      </c>
      <c r="D49" s="108"/>
      <c r="E49" s="107"/>
      <c r="F49" s="107"/>
      <c r="G49" s="107"/>
      <c r="H49" s="107"/>
      <c r="I49" s="109"/>
      <c r="J49" s="97"/>
    </row>
    <row r="50" spans="2:10" ht="18" thickBot="1"/>
    <row r="51" spans="2:10" ht="18" thickBot="1">
      <c r="B51" s="57" t="s">
        <v>1</v>
      </c>
      <c r="C51" s="58"/>
      <c r="D51" s="57" t="s">
        <v>2</v>
      </c>
      <c r="E51" s="58"/>
      <c r="F51" s="57" t="s">
        <v>3</v>
      </c>
      <c r="G51" s="58"/>
      <c r="H51" s="2" t="s">
        <v>18</v>
      </c>
    </row>
    <row r="52" spans="2:10">
      <c r="B52" s="136"/>
      <c r="C52" s="137"/>
      <c r="D52" s="137"/>
      <c r="E52" s="137"/>
      <c r="F52" s="137"/>
      <c r="G52" s="137"/>
      <c r="H52" s="138">
        <v>60</v>
      </c>
    </row>
    <row r="53" spans="2:10">
      <c r="B53" s="61"/>
      <c r="C53" s="45"/>
      <c r="D53" s="45"/>
      <c r="E53" s="45"/>
      <c r="F53" s="45"/>
      <c r="G53" s="45"/>
      <c r="H53" s="31"/>
    </row>
    <row r="54" spans="2:10">
      <c r="B54" s="61"/>
      <c r="C54" s="45"/>
      <c r="D54" s="45"/>
      <c r="E54" s="45"/>
      <c r="F54" s="45"/>
      <c r="G54" s="45"/>
      <c r="H54" s="31"/>
    </row>
    <row r="55" spans="2:10">
      <c r="B55" s="61"/>
      <c r="C55" s="45"/>
      <c r="D55" s="45"/>
      <c r="E55" s="45"/>
      <c r="F55" s="45"/>
      <c r="G55" s="45"/>
      <c r="H55" s="31"/>
    </row>
    <row r="56" spans="2:10">
      <c r="B56" s="61"/>
      <c r="C56" s="45"/>
      <c r="D56" s="45"/>
      <c r="E56" s="45"/>
      <c r="F56" s="45"/>
      <c r="G56" s="45"/>
      <c r="H56" s="31"/>
    </row>
    <row r="57" spans="2:10">
      <c r="B57" s="61"/>
      <c r="C57" s="45"/>
      <c r="D57" s="45"/>
      <c r="E57" s="45"/>
      <c r="F57" s="45"/>
      <c r="G57" s="45"/>
      <c r="H57" s="31"/>
    </row>
    <row r="58" spans="2:10">
      <c r="B58" s="61"/>
      <c r="C58" s="45"/>
      <c r="D58" s="45"/>
      <c r="E58" s="45"/>
      <c r="F58" s="45"/>
      <c r="G58" s="45"/>
      <c r="H58" s="31"/>
    </row>
    <row r="59" spans="2:10">
      <c r="B59" s="61"/>
      <c r="C59" s="45"/>
      <c r="D59" s="45"/>
      <c r="E59" s="45"/>
      <c r="F59" s="45"/>
      <c r="G59" s="45"/>
      <c r="H59" s="31"/>
    </row>
    <row r="60" spans="2:10">
      <c r="B60" s="61"/>
      <c r="C60" s="45"/>
      <c r="D60" s="45"/>
      <c r="E60" s="45"/>
      <c r="F60" s="45"/>
      <c r="G60" s="45"/>
      <c r="H60" s="31"/>
    </row>
    <row r="61" spans="2:10">
      <c r="B61" s="61"/>
      <c r="C61" s="45"/>
      <c r="D61" s="45"/>
      <c r="E61" s="45"/>
      <c r="F61" s="45"/>
      <c r="G61" s="45"/>
      <c r="H61" s="31"/>
    </row>
    <row r="62" spans="2:10">
      <c r="B62" s="61"/>
      <c r="C62" s="45"/>
      <c r="D62" s="45"/>
      <c r="E62" s="45"/>
      <c r="F62" s="45"/>
      <c r="G62" s="45"/>
      <c r="H62" s="31"/>
    </row>
    <row r="63" spans="2:10">
      <c r="B63" s="61"/>
      <c r="C63" s="45"/>
      <c r="D63" s="45"/>
      <c r="E63" s="45"/>
      <c r="F63" s="45"/>
      <c r="G63" s="45"/>
      <c r="H63" s="31"/>
    </row>
    <row r="64" spans="2:10">
      <c r="B64" s="61"/>
      <c r="C64" s="45"/>
      <c r="D64" s="45"/>
      <c r="E64" s="45"/>
      <c r="F64" s="45"/>
      <c r="G64" s="45"/>
      <c r="H64" s="31"/>
    </row>
    <row r="65" spans="2:8">
      <c r="B65" s="61"/>
      <c r="C65" s="45"/>
      <c r="D65" s="45"/>
      <c r="E65" s="45"/>
      <c r="F65" s="45"/>
      <c r="G65" s="45"/>
      <c r="H65" s="31"/>
    </row>
    <row r="66" spans="2:8">
      <c r="B66" s="61"/>
      <c r="C66" s="45"/>
      <c r="D66" s="45"/>
      <c r="E66" s="45"/>
      <c r="F66" s="45"/>
      <c r="G66" s="45"/>
      <c r="H66" s="31"/>
    </row>
    <row r="67" spans="2:8">
      <c r="B67" s="61"/>
      <c r="C67" s="45"/>
      <c r="D67" s="45"/>
      <c r="E67" s="45"/>
      <c r="F67" s="45"/>
      <c r="G67" s="45"/>
      <c r="H67" s="31"/>
    </row>
    <row r="68" spans="2:8">
      <c r="B68" s="61"/>
      <c r="C68" s="45"/>
      <c r="D68" s="45"/>
      <c r="E68" s="45"/>
      <c r="F68" s="45"/>
      <c r="G68" s="45"/>
      <c r="H68" s="31"/>
    </row>
    <row r="69" spans="2:8">
      <c r="B69" s="61"/>
      <c r="C69" s="45"/>
      <c r="D69" s="45"/>
      <c r="E69" s="45"/>
      <c r="F69" s="45"/>
      <c r="G69" s="45"/>
      <c r="H69" s="31"/>
    </row>
    <row r="70" spans="2:8">
      <c r="B70" s="61"/>
      <c r="C70" s="45"/>
      <c r="D70" s="45"/>
      <c r="E70" s="45"/>
      <c r="F70" s="45"/>
      <c r="G70" s="45"/>
      <c r="H70" s="31"/>
    </row>
    <row r="71" spans="2:8">
      <c r="B71" s="61"/>
      <c r="C71" s="45"/>
      <c r="D71" s="45"/>
      <c r="E71" s="45"/>
      <c r="F71" s="45"/>
      <c r="G71" s="45"/>
      <c r="H71" s="31"/>
    </row>
    <row r="72" spans="2:8">
      <c r="B72" s="61"/>
      <c r="C72" s="45"/>
      <c r="D72" s="45"/>
      <c r="E72" s="45"/>
      <c r="F72" s="45"/>
      <c r="G72" s="45"/>
      <c r="H72" s="31"/>
    </row>
    <row r="73" spans="2:8">
      <c r="B73" s="61"/>
      <c r="C73" s="45"/>
      <c r="D73" s="45"/>
      <c r="E73" s="45"/>
      <c r="F73" s="45"/>
      <c r="G73" s="45"/>
      <c r="H73" s="31"/>
    </row>
    <row r="74" spans="2:8">
      <c r="B74" s="61"/>
      <c r="C74" s="45"/>
      <c r="D74" s="45"/>
      <c r="E74" s="45"/>
      <c r="F74" s="45"/>
      <c r="G74" s="45"/>
      <c r="H74" s="31"/>
    </row>
    <row r="75" spans="2:8">
      <c r="B75" s="61"/>
      <c r="C75" s="45"/>
      <c r="D75" s="45"/>
      <c r="E75" s="45"/>
      <c r="F75" s="45"/>
      <c r="G75" s="45"/>
      <c r="H75" s="31"/>
    </row>
    <row r="76" spans="2:8">
      <c r="B76" s="61"/>
      <c r="C76" s="45"/>
      <c r="D76" s="45"/>
      <c r="E76" s="45"/>
      <c r="F76" s="45"/>
      <c r="G76" s="45"/>
      <c r="H76" s="31"/>
    </row>
    <row r="77" spans="2:8">
      <c r="B77" s="61"/>
      <c r="C77" s="45"/>
      <c r="D77" s="45"/>
      <c r="E77" s="45"/>
      <c r="F77" s="45"/>
      <c r="G77" s="45"/>
      <c r="H77" s="31"/>
    </row>
    <row r="78" spans="2:8">
      <c r="B78" s="61"/>
      <c r="C78" s="45"/>
      <c r="D78" s="45"/>
      <c r="E78" s="45"/>
      <c r="F78" s="45"/>
      <c r="G78" s="45"/>
      <c r="H78" s="31"/>
    </row>
    <row r="79" spans="2:8">
      <c r="B79" s="61"/>
      <c r="C79" s="45"/>
      <c r="D79" s="45"/>
      <c r="E79" s="45"/>
      <c r="F79" s="45"/>
      <c r="G79" s="45"/>
      <c r="H79" s="31"/>
    </row>
    <row r="80" spans="2:8">
      <c r="B80" s="61"/>
      <c r="C80" s="45"/>
      <c r="D80" s="45"/>
      <c r="E80" s="45"/>
      <c r="F80" s="45"/>
      <c r="G80" s="45"/>
      <c r="H80" s="31"/>
    </row>
    <row r="81" spans="2:8" ht="18" thickBot="1">
      <c r="B81" s="61"/>
      <c r="C81" s="45"/>
      <c r="D81" s="45"/>
      <c r="E81" s="45"/>
      <c r="F81" s="45"/>
      <c r="G81" s="45"/>
      <c r="H81" s="31"/>
    </row>
    <row r="82" spans="2:8" ht="27" thickBot="1">
      <c r="B82" s="134" t="s">
        <v>23</v>
      </c>
      <c r="C82" s="135"/>
      <c r="D82" s="135"/>
      <c r="E82" s="135"/>
      <c r="F82" s="135"/>
      <c r="G82" s="135"/>
      <c r="H82" s="29">
        <f>SUM(H52:H81)</f>
        <v>60</v>
      </c>
    </row>
  </sheetData>
  <mergeCells count="203">
    <mergeCell ref="B82:G82"/>
    <mergeCell ref="B79:C79"/>
    <mergeCell ref="D79:E79"/>
    <mergeCell ref="F79:G79"/>
    <mergeCell ref="B80:C80"/>
    <mergeCell ref="D80:E80"/>
    <mergeCell ref="F80:G80"/>
    <mergeCell ref="B81:C81"/>
    <mergeCell ref="D81:E81"/>
    <mergeCell ref="F81:G81"/>
    <mergeCell ref="B76:C76"/>
    <mergeCell ref="D76:E76"/>
    <mergeCell ref="F76:G76"/>
    <mergeCell ref="B77:C77"/>
    <mergeCell ref="D77:E77"/>
    <mergeCell ref="F77:G77"/>
    <mergeCell ref="B78:C78"/>
    <mergeCell ref="D78:E78"/>
    <mergeCell ref="F78:G78"/>
    <mergeCell ref="B73:C73"/>
    <mergeCell ref="D73:E73"/>
    <mergeCell ref="F73:G73"/>
    <mergeCell ref="B74:C74"/>
    <mergeCell ref="D74:E74"/>
    <mergeCell ref="F74:G74"/>
    <mergeCell ref="B75:C75"/>
    <mergeCell ref="D75:E75"/>
    <mergeCell ref="F75:G75"/>
    <mergeCell ref="B70:C70"/>
    <mergeCell ref="D70:E70"/>
    <mergeCell ref="F70:G70"/>
    <mergeCell ref="B71:C71"/>
    <mergeCell ref="D71:E71"/>
    <mergeCell ref="F71:G71"/>
    <mergeCell ref="B72:C72"/>
    <mergeCell ref="D72:E72"/>
    <mergeCell ref="F72:G72"/>
    <mergeCell ref="B67:C67"/>
    <mergeCell ref="D67:E67"/>
    <mergeCell ref="F67:G67"/>
    <mergeCell ref="B68:C68"/>
    <mergeCell ref="D68:E68"/>
    <mergeCell ref="F68:G68"/>
    <mergeCell ref="B69:C69"/>
    <mergeCell ref="D69:E69"/>
    <mergeCell ref="F69:G69"/>
    <mergeCell ref="B64:C64"/>
    <mergeCell ref="D64:E64"/>
    <mergeCell ref="F64:G64"/>
    <mergeCell ref="B65:C65"/>
    <mergeCell ref="D65:E65"/>
    <mergeCell ref="F65:G65"/>
    <mergeCell ref="B66:C66"/>
    <mergeCell ref="D66:E66"/>
    <mergeCell ref="F66:G66"/>
    <mergeCell ref="B61:C61"/>
    <mergeCell ref="D61:E61"/>
    <mergeCell ref="F61:G61"/>
    <mergeCell ref="B62:C62"/>
    <mergeCell ref="D62:E62"/>
    <mergeCell ref="F62:G62"/>
    <mergeCell ref="B63:C63"/>
    <mergeCell ref="D63:E63"/>
    <mergeCell ref="F63:G63"/>
    <mergeCell ref="B58:C58"/>
    <mergeCell ref="D58:E58"/>
    <mergeCell ref="F58:G58"/>
    <mergeCell ref="B59:C59"/>
    <mergeCell ref="D59:E59"/>
    <mergeCell ref="F59:G59"/>
    <mergeCell ref="B60:C60"/>
    <mergeCell ref="D60:E60"/>
    <mergeCell ref="F60:G60"/>
    <mergeCell ref="B55:C55"/>
    <mergeCell ref="D55:E55"/>
    <mergeCell ref="F55:G55"/>
    <mergeCell ref="B56:C56"/>
    <mergeCell ref="D56:E56"/>
    <mergeCell ref="F56:G56"/>
    <mergeCell ref="B57:C57"/>
    <mergeCell ref="D57:E57"/>
    <mergeCell ref="F57:G57"/>
    <mergeCell ref="B52:C52"/>
    <mergeCell ref="D52:E52"/>
    <mergeCell ref="F52:G52"/>
    <mergeCell ref="B53:C53"/>
    <mergeCell ref="D53:E53"/>
    <mergeCell ref="F53:G53"/>
    <mergeCell ref="B54:C54"/>
    <mergeCell ref="D54:E54"/>
    <mergeCell ref="F54:G54"/>
    <mergeCell ref="B40:C40"/>
    <mergeCell ref="D40:E40"/>
    <mergeCell ref="F40:G40"/>
    <mergeCell ref="B41:G41"/>
    <mergeCell ref="B43:J43"/>
    <mergeCell ref="B44:J44"/>
    <mergeCell ref="B51:C51"/>
    <mergeCell ref="D51:E51"/>
    <mergeCell ref="F51:G51"/>
    <mergeCell ref="B38:C38"/>
    <mergeCell ref="D38:E38"/>
    <mergeCell ref="F38:G38"/>
    <mergeCell ref="B39:C39"/>
    <mergeCell ref="D39:E39"/>
    <mergeCell ref="F39:G39"/>
    <mergeCell ref="B36:C36"/>
    <mergeCell ref="D36:E36"/>
    <mergeCell ref="F36:G36"/>
    <mergeCell ref="B37:C37"/>
    <mergeCell ref="D37:E37"/>
    <mergeCell ref="F37:G37"/>
    <mergeCell ref="B34:C34"/>
    <mergeCell ref="D34:E34"/>
    <mergeCell ref="F34:G34"/>
    <mergeCell ref="B35:C35"/>
    <mergeCell ref="D35:E35"/>
    <mergeCell ref="F35:G35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1:C11"/>
    <mergeCell ref="D11:E11"/>
    <mergeCell ref="F11:G11"/>
    <mergeCell ref="B5:C5"/>
    <mergeCell ref="D5:I5"/>
    <mergeCell ref="D6:E6"/>
    <mergeCell ref="F6:G6"/>
    <mergeCell ref="H6:I6"/>
    <mergeCell ref="B14:C14"/>
    <mergeCell ref="D14:E14"/>
    <mergeCell ref="F14:G14"/>
    <mergeCell ref="B2:C2"/>
    <mergeCell ref="D2:I2"/>
    <mergeCell ref="B3:C3"/>
    <mergeCell ref="D3:I3"/>
    <mergeCell ref="B4:C4"/>
    <mergeCell ref="D4:I4"/>
    <mergeCell ref="B7:I7"/>
    <mergeCell ref="B8:I8"/>
    <mergeCell ref="B10:C10"/>
    <mergeCell ref="D10:E10"/>
    <mergeCell ref="F10:G10"/>
  </mergeCells>
  <pageMargins left="0.7" right="0.7" top="0.75" bottom="0.75" header="0.3" footer="0.3"/>
  <pageSetup paperSize="9" orientation="portrait" verticalDpi="300" r:id="rId1"/>
  <headerFooter>
    <oddHeader>&amp;L&amp;"Calibri,Normal"&amp;K000000Asociación &amp;C&amp;"Calibri,Normal"&amp;K000000Cultural Radioaficionados&amp;R&amp;"Calibri,Normal"&amp;K000000Costa Blanca</oddHeader>
    <oddFooter>&amp;C&amp;"Calibri,Normal"&amp;K000000ACRACB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A69B-A272-3B46-879D-CDD7E310E4D3}">
  <sheetPr>
    <tabColor rgb="FFFFFF00"/>
  </sheetPr>
  <dimension ref="B1:O64"/>
  <sheetViews>
    <sheetView topLeftCell="A14" zoomScaleNormal="100" workbookViewId="0">
      <selection activeCell="R102" sqref="R102"/>
    </sheetView>
  </sheetViews>
  <sheetFormatPr baseColWidth="10" defaultColWidth="10.83203125" defaultRowHeight="17"/>
  <cols>
    <col min="1" max="1" width="1.1640625" style="1" customWidth="1"/>
    <col min="2" max="2" width="10.83203125" style="1"/>
    <col min="3" max="3" width="13.1640625" style="1" customWidth="1"/>
    <col min="4" max="4" width="10.83203125" style="1"/>
    <col min="5" max="5" width="2.6640625" style="1" customWidth="1"/>
    <col min="6" max="6" width="10.83203125" style="1"/>
    <col min="7" max="7" width="6.1640625" style="1" customWidth="1"/>
    <col min="8" max="8" width="6.83203125" style="1" customWidth="1"/>
    <col min="9" max="9" width="7.83203125" style="1" customWidth="1"/>
    <col min="10" max="16384" width="10.83203125" style="1"/>
  </cols>
  <sheetData>
    <row r="1" spans="2:14" ht="18" thickBot="1"/>
    <row r="2" spans="2:14" ht="18" thickBot="1">
      <c r="B2" s="84" t="s">
        <v>4</v>
      </c>
      <c r="C2" s="85"/>
      <c r="D2" s="76"/>
      <c r="E2" s="43"/>
      <c r="F2" s="43"/>
      <c r="G2" s="43"/>
      <c r="H2" s="43"/>
      <c r="I2" s="43"/>
      <c r="J2" s="44"/>
    </row>
    <row r="3" spans="2:14" ht="18" thickBot="1">
      <c r="B3" s="84" t="s">
        <v>3</v>
      </c>
      <c r="C3" s="85"/>
      <c r="D3" s="71"/>
      <c r="E3" s="45"/>
      <c r="F3" s="45"/>
      <c r="G3" s="45"/>
      <c r="H3" s="45"/>
      <c r="I3" s="45"/>
      <c r="J3" s="46"/>
    </row>
    <row r="4" spans="2:14" ht="18" thickBot="1">
      <c r="B4" s="84" t="s">
        <v>11</v>
      </c>
      <c r="C4" s="85"/>
      <c r="D4" s="71"/>
      <c r="E4" s="45"/>
      <c r="F4" s="45"/>
      <c r="G4" s="45"/>
      <c r="H4" s="45"/>
      <c r="I4" s="45"/>
      <c r="J4" s="46"/>
    </row>
    <row r="5" spans="2:14" ht="18" thickBot="1">
      <c r="B5" s="86" t="s">
        <v>5</v>
      </c>
      <c r="C5" s="87"/>
      <c r="D5" s="88"/>
      <c r="E5" s="89"/>
      <c r="F5" s="89"/>
      <c r="G5" s="89"/>
      <c r="H5" s="47"/>
      <c r="I5" s="47"/>
      <c r="J5" s="48"/>
    </row>
    <row r="6" spans="2:14" ht="18" thickBot="1">
      <c r="B6" s="146" t="s">
        <v>6</v>
      </c>
      <c r="C6" s="147"/>
      <c r="D6" s="148" t="s">
        <v>21</v>
      </c>
      <c r="E6" s="149"/>
      <c r="F6" s="150" t="s">
        <v>7</v>
      </c>
      <c r="G6" s="151"/>
      <c r="H6" s="88"/>
      <c r="I6" s="89"/>
      <c r="J6" s="158"/>
    </row>
    <row r="7" spans="2:14" ht="18" thickBot="1">
      <c r="B7" s="51" t="s">
        <v>0</v>
      </c>
      <c r="C7" s="52"/>
      <c r="D7" s="52"/>
      <c r="E7" s="52"/>
      <c r="F7" s="52"/>
      <c r="G7" s="52"/>
      <c r="H7" s="52"/>
      <c r="I7" s="52"/>
      <c r="J7" s="53"/>
    </row>
    <row r="8" spans="2:14" ht="18" thickBot="1">
      <c r="B8" s="51" t="s">
        <v>16</v>
      </c>
      <c r="C8" s="52"/>
      <c r="D8" s="52"/>
      <c r="E8" s="52"/>
      <c r="F8" s="52"/>
      <c r="G8" s="52"/>
      <c r="H8" s="52"/>
      <c r="I8" s="52"/>
      <c r="J8" s="53"/>
    </row>
    <row r="9" spans="2:14" ht="18" thickBot="1"/>
    <row r="10" spans="2:14" ht="18" thickBot="1">
      <c r="B10" s="57" t="s">
        <v>1</v>
      </c>
      <c r="C10" s="58"/>
      <c r="D10" s="57" t="s">
        <v>2</v>
      </c>
      <c r="E10" s="58"/>
      <c r="F10" s="57" t="s">
        <v>3</v>
      </c>
      <c r="G10" s="58"/>
      <c r="H10" s="2" t="s">
        <v>18</v>
      </c>
    </row>
    <row r="11" spans="2:14">
      <c r="B11" s="59"/>
      <c r="C11" s="60"/>
      <c r="D11" s="60"/>
      <c r="E11" s="60"/>
      <c r="F11" s="60"/>
      <c r="G11" s="80"/>
      <c r="H11" s="123">
        <v>5</v>
      </c>
      <c r="I11" s="17"/>
    </row>
    <row r="12" spans="2:14">
      <c r="B12" s="61"/>
      <c r="C12" s="45"/>
      <c r="D12" s="45"/>
      <c r="E12" s="45"/>
      <c r="F12" s="45"/>
      <c r="G12" s="72"/>
      <c r="H12" s="124">
        <v>5</v>
      </c>
      <c r="I12" s="18"/>
    </row>
    <row r="13" spans="2:14" ht="19">
      <c r="B13" s="61"/>
      <c r="C13" s="45"/>
      <c r="D13" s="45"/>
      <c r="E13" s="45"/>
      <c r="F13" s="45"/>
      <c r="G13" s="72"/>
      <c r="H13" s="124">
        <v>5</v>
      </c>
      <c r="I13" s="18"/>
      <c r="N13" s="3"/>
    </row>
    <row r="14" spans="2:14" ht="18" thickBot="1">
      <c r="B14" s="64"/>
      <c r="C14" s="65"/>
      <c r="D14" s="65"/>
      <c r="E14" s="65"/>
      <c r="F14" s="65"/>
      <c r="G14" s="83"/>
      <c r="H14" s="126">
        <v>5</v>
      </c>
      <c r="I14" s="19" t="s">
        <v>8</v>
      </c>
    </row>
    <row r="15" spans="2:14">
      <c r="B15" s="59"/>
      <c r="C15" s="60"/>
      <c r="D15" s="60"/>
      <c r="E15" s="60"/>
      <c r="F15" s="60"/>
      <c r="G15" s="80"/>
      <c r="H15" s="127">
        <v>5</v>
      </c>
      <c r="I15" s="21"/>
    </row>
    <row r="16" spans="2:14">
      <c r="B16" s="61"/>
      <c r="C16" s="45"/>
      <c r="D16" s="45"/>
      <c r="E16" s="45"/>
      <c r="F16" s="45"/>
      <c r="G16" s="72"/>
      <c r="H16" s="124">
        <v>5</v>
      </c>
      <c r="I16" s="21"/>
    </row>
    <row r="17" spans="2:15" ht="18" thickBot="1">
      <c r="B17" s="61"/>
      <c r="C17" s="45"/>
      <c r="D17" s="45"/>
      <c r="E17" s="45"/>
      <c r="F17" s="45"/>
      <c r="G17" s="72"/>
      <c r="H17" s="124">
        <v>5</v>
      </c>
      <c r="I17" s="21"/>
    </row>
    <row r="18" spans="2:15" ht="18" thickBot="1">
      <c r="B18" s="64"/>
      <c r="C18" s="65"/>
      <c r="D18" s="65"/>
      <c r="E18" s="65"/>
      <c r="F18" s="65"/>
      <c r="G18" s="83"/>
      <c r="H18" s="126">
        <v>5</v>
      </c>
      <c r="I18" s="22" t="s">
        <v>9</v>
      </c>
      <c r="O18" s="152"/>
    </row>
    <row r="19" spans="2:15">
      <c r="B19" s="59"/>
      <c r="C19" s="60"/>
      <c r="D19" s="60"/>
      <c r="E19" s="60"/>
      <c r="F19" s="60"/>
      <c r="G19" s="80"/>
      <c r="H19" s="127">
        <v>5</v>
      </c>
      <c r="I19" s="25"/>
    </row>
    <row r="20" spans="2:15">
      <c r="B20" s="61"/>
      <c r="C20" s="45"/>
      <c r="D20" s="45"/>
      <c r="E20" s="45"/>
      <c r="F20" s="45"/>
      <c r="G20" s="72"/>
      <c r="H20" s="124">
        <v>5</v>
      </c>
      <c r="I20" s="25"/>
    </row>
    <row r="21" spans="2:15">
      <c r="B21" s="61"/>
      <c r="C21" s="45"/>
      <c r="D21" s="45"/>
      <c r="E21" s="45"/>
      <c r="F21" s="45"/>
      <c r="G21" s="72"/>
      <c r="H21" s="124">
        <v>5</v>
      </c>
      <c r="I21" s="28"/>
    </row>
    <row r="22" spans="2:15" ht="18" thickBot="1">
      <c r="B22" s="64"/>
      <c r="C22" s="65"/>
      <c r="D22" s="65"/>
      <c r="E22" s="65"/>
      <c r="F22" s="65"/>
      <c r="G22" s="83"/>
      <c r="H22" s="126">
        <v>5</v>
      </c>
      <c r="I22" s="23" t="s">
        <v>10</v>
      </c>
    </row>
    <row r="23" spans="2:15" ht="18" thickBot="1">
      <c r="B23" s="68" t="s">
        <v>17</v>
      </c>
      <c r="C23" s="69"/>
      <c r="D23" s="69"/>
      <c r="E23" s="69"/>
      <c r="F23" s="69"/>
      <c r="G23" s="69"/>
      <c r="H23" s="29">
        <f>SUM(H11:H22)</f>
        <v>60</v>
      </c>
    </row>
    <row r="25" spans="2:15" ht="18" thickBot="1"/>
    <row r="26" spans="2:15">
      <c r="B26" s="37" t="s">
        <v>19</v>
      </c>
      <c r="C26" s="38"/>
      <c r="D26" s="38"/>
      <c r="E26" s="38"/>
      <c r="F26" s="38"/>
      <c r="G26" s="38"/>
      <c r="H26" s="38"/>
      <c r="I26" s="38"/>
      <c r="J26" s="39"/>
    </row>
    <row r="27" spans="2:15" ht="18" thickBot="1">
      <c r="B27" s="40" t="s">
        <v>20</v>
      </c>
      <c r="C27" s="41"/>
      <c r="D27" s="41"/>
      <c r="E27" s="41"/>
      <c r="F27" s="41"/>
      <c r="G27" s="41"/>
      <c r="H27" s="41"/>
      <c r="I27" s="41"/>
      <c r="J27" s="42"/>
    </row>
    <row r="28" spans="2:15" ht="18" thickBot="1"/>
    <row r="29" spans="2:15" ht="19">
      <c r="B29" s="98" t="s">
        <v>25</v>
      </c>
      <c r="C29" s="99"/>
      <c r="D29" s="100"/>
      <c r="E29" s="99"/>
      <c r="F29" s="99"/>
      <c r="G29" s="99"/>
      <c r="H29" s="99"/>
      <c r="I29" s="101"/>
      <c r="J29" s="95"/>
    </row>
    <row r="30" spans="2:15" ht="19">
      <c r="B30" s="102" t="s">
        <v>24</v>
      </c>
      <c r="C30" s="103"/>
      <c r="D30" s="104"/>
      <c r="E30" s="103"/>
      <c r="F30" s="103"/>
      <c r="G30" s="103"/>
      <c r="H30" s="103"/>
      <c r="I30" s="105"/>
      <c r="J30" s="96"/>
    </row>
    <row r="31" spans="2:15" ht="20" thickBot="1">
      <c r="B31" s="106"/>
      <c r="C31" s="107" t="s">
        <v>26</v>
      </c>
      <c r="D31" s="108"/>
      <c r="E31" s="107"/>
      <c r="F31" s="107"/>
      <c r="G31" s="107"/>
      <c r="H31" s="107"/>
      <c r="I31" s="109"/>
      <c r="J31" s="97"/>
    </row>
    <row r="32" spans="2:15" ht="18" thickBot="1"/>
    <row r="33" spans="2:8" ht="18" thickBot="1">
      <c r="B33" s="73" t="s">
        <v>1</v>
      </c>
      <c r="C33" s="74"/>
      <c r="D33" s="73" t="s">
        <v>2</v>
      </c>
      <c r="E33" s="74"/>
      <c r="F33" s="73" t="s">
        <v>3</v>
      </c>
      <c r="G33" s="74"/>
      <c r="H33" s="2" t="s">
        <v>18</v>
      </c>
    </row>
    <row r="34" spans="2:8" ht="18" thickBot="1">
      <c r="B34" s="139"/>
      <c r="C34" s="140"/>
      <c r="D34" s="141"/>
      <c r="E34" s="140"/>
      <c r="F34" s="141"/>
      <c r="G34" s="142"/>
      <c r="H34" s="143">
        <v>60</v>
      </c>
    </row>
    <row r="35" spans="2:8">
      <c r="B35" s="70"/>
      <c r="C35" s="71"/>
      <c r="D35" s="72"/>
      <c r="E35" s="71"/>
      <c r="F35" s="72"/>
      <c r="G35" s="112"/>
      <c r="H35" s="116">
        <v>0</v>
      </c>
    </row>
    <row r="36" spans="2:8">
      <c r="B36" s="70"/>
      <c r="C36" s="71"/>
      <c r="D36" s="72"/>
      <c r="E36" s="71"/>
      <c r="F36" s="72"/>
      <c r="G36" s="112"/>
      <c r="H36" s="116"/>
    </row>
    <row r="37" spans="2:8">
      <c r="B37" s="70"/>
      <c r="C37" s="71"/>
      <c r="D37" s="72"/>
      <c r="E37" s="71"/>
      <c r="F37" s="72"/>
      <c r="G37" s="112"/>
      <c r="H37" s="116"/>
    </row>
    <row r="38" spans="2:8">
      <c r="B38" s="70"/>
      <c r="C38" s="71"/>
      <c r="D38" s="72"/>
      <c r="E38" s="71"/>
      <c r="F38" s="72"/>
      <c r="G38" s="112"/>
      <c r="H38" s="116"/>
    </row>
    <row r="39" spans="2:8">
      <c r="B39" s="70"/>
      <c r="C39" s="71"/>
      <c r="D39" s="72"/>
      <c r="E39" s="71"/>
      <c r="F39" s="72"/>
      <c r="G39" s="112"/>
      <c r="H39" s="116"/>
    </row>
    <row r="40" spans="2:8">
      <c r="B40" s="70"/>
      <c r="C40" s="71"/>
      <c r="D40" s="72"/>
      <c r="E40" s="71"/>
      <c r="F40" s="72"/>
      <c r="G40" s="112"/>
      <c r="H40" s="116"/>
    </row>
    <row r="41" spans="2:8">
      <c r="B41" s="70"/>
      <c r="C41" s="71"/>
      <c r="D41" s="72"/>
      <c r="E41" s="71"/>
      <c r="F41" s="72"/>
      <c r="G41" s="112"/>
      <c r="H41" s="116"/>
    </row>
    <row r="42" spans="2:8">
      <c r="B42" s="70"/>
      <c r="C42" s="71"/>
      <c r="D42" s="72"/>
      <c r="E42" s="71"/>
      <c r="F42" s="72"/>
      <c r="G42" s="112"/>
      <c r="H42" s="116"/>
    </row>
    <row r="43" spans="2:8" ht="18" thickBot="1">
      <c r="B43" s="81"/>
      <c r="C43" s="82"/>
      <c r="D43" s="83"/>
      <c r="E43" s="82"/>
      <c r="F43" s="83"/>
      <c r="G43" s="113"/>
      <c r="H43" s="117"/>
    </row>
    <row r="44" spans="2:8">
      <c r="B44" s="78"/>
      <c r="C44" s="79"/>
      <c r="D44" s="80"/>
      <c r="E44" s="79"/>
      <c r="F44" s="80"/>
      <c r="G44" s="114"/>
      <c r="H44" s="118"/>
    </row>
    <row r="45" spans="2:8">
      <c r="B45" s="70"/>
      <c r="C45" s="71"/>
      <c r="D45" s="72"/>
      <c r="E45" s="71"/>
      <c r="F45" s="72"/>
      <c r="G45" s="112"/>
      <c r="H45" s="116"/>
    </row>
    <row r="46" spans="2:8">
      <c r="B46" s="70"/>
      <c r="C46" s="71"/>
      <c r="D46" s="72"/>
      <c r="E46" s="71"/>
      <c r="F46" s="72"/>
      <c r="G46" s="112"/>
      <c r="H46" s="116"/>
    </row>
    <row r="47" spans="2:8">
      <c r="B47" s="70"/>
      <c r="C47" s="71"/>
      <c r="D47" s="72"/>
      <c r="E47" s="71"/>
      <c r="F47" s="72"/>
      <c r="G47" s="112"/>
      <c r="H47" s="116"/>
    </row>
    <row r="48" spans="2:8">
      <c r="B48" s="70"/>
      <c r="C48" s="71"/>
      <c r="D48" s="72"/>
      <c r="E48" s="71"/>
      <c r="F48" s="72"/>
      <c r="G48" s="112"/>
      <c r="H48" s="116"/>
    </row>
    <row r="49" spans="2:8">
      <c r="B49" s="70"/>
      <c r="C49" s="71"/>
      <c r="D49" s="72"/>
      <c r="E49" s="71"/>
      <c r="F49" s="72"/>
      <c r="G49" s="112"/>
      <c r="H49" s="116"/>
    </row>
    <row r="50" spans="2:8">
      <c r="B50" s="70"/>
      <c r="C50" s="71"/>
      <c r="D50" s="72"/>
      <c r="E50" s="71"/>
      <c r="F50" s="72"/>
      <c r="G50" s="112"/>
      <c r="H50" s="116"/>
    </row>
    <row r="51" spans="2:8">
      <c r="B51" s="70"/>
      <c r="C51" s="71"/>
      <c r="D51" s="72"/>
      <c r="E51" s="71"/>
      <c r="F51" s="72"/>
      <c r="G51" s="112"/>
      <c r="H51" s="116"/>
    </row>
    <row r="52" spans="2:8">
      <c r="B52" s="70"/>
      <c r="C52" s="71"/>
      <c r="D52" s="72"/>
      <c r="E52" s="71"/>
      <c r="F52" s="72"/>
      <c r="G52" s="112"/>
      <c r="H52" s="116"/>
    </row>
    <row r="53" spans="2:8" ht="18" thickBot="1">
      <c r="B53" s="81"/>
      <c r="C53" s="82"/>
      <c r="D53" s="83"/>
      <c r="E53" s="82"/>
      <c r="F53" s="83"/>
      <c r="G53" s="113"/>
      <c r="H53" s="117"/>
    </row>
    <row r="54" spans="2:8">
      <c r="B54" s="78"/>
      <c r="C54" s="79"/>
      <c r="D54" s="80"/>
      <c r="E54" s="79"/>
      <c r="F54" s="80"/>
      <c r="G54" s="114"/>
      <c r="H54" s="118"/>
    </row>
    <row r="55" spans="2:8">
      <c r="B55" s="70"/>
      <c r="C55" s="71"/>
      <c r="D55" s="72"/>
      <c r="E55" s="71"/>
      <c r="F55" s="72"/>
      <c r="G55" s="112"/>
      <c r="H55" s="116"/>
    </row>
    <row r="56" spans="2:8">
      <c r="B56" s="70"/>
      <c r="C56" s="71"/>
      <c r="D56" s="72"/>
      <c r="E56" s="71"/>
      <c r="F56" s="72"/>
      <c r="G56" s="112"/>
      <c r="H56" s="116"/>
    </row>
    <row r="57" spans="2:8">
      <c r="B57" s="70"/>
      <c r="C57" s="71"/>
      <c r="D57" s="72"/>
      <c r="E57" s="71"/>
      <c r="F57" s="72"/>
      <c r="G57" s="112"/>
      <c r="H57" s="116"/>
    </row>
    <row r="58" spans="2:8">
      <c r="B58" s="70"/>
      <c r="C58" s="71"/>
      <c r="D58" s="72"/>
      <c r="E58" s="71"/>
      <c r="F58" s="72"/>
      <c r="G58" s="112"/>
      <c r="H58" s="116"/>
    </row>
    <row r="59" spans="2:8">
      <c r="B59" s="70"/>
      <c r="C59" s="71"/>
      <c r="D59" s="72"/>
      <c r="E59" s="71"/>
      <c r="F59" s="72"/>
      <c r="G59" s="112"/>
      <c r="H59" s="116"/>
    </row>
    <row r="60" spans="2:8">
      <c r="B60" s="70"/>
      <c r="C60" s="71"/>
      <c r="D60" s="72"/>
      <c r="E60" s="71"/>
      <c r="F60" s="72"/>
      <c r="G60" s="112"/>
      <c r="H60" s="116"/>
    </row>
    <row r="61" spans="2:8">
      <c r="B61" s="70"/>
      <c r="C61" s="71"/>
      <c r="D61" s="72"/>
      <c r="E61" s="71"/>
      <c r="F61" s="72"/>
      <c r="G61" s="112"/>
      <c r="H61" s="116"/>
    </row>
    <row r="62" spans="2:8">
      <c r="B62" s="70"/>
      <c r="C62" s="71"/>
      <c r="D62" s="72"/>
      <c r="E62" s="71"/>
      <c r="F62" s="72"/>
      <c r="G62" s="112"/>
      <c r="H62" s="116"/>
    </row>
    <row r="63" spans="2:8" ht="18" thickBot="1">
      <c r="B63" s="81"/>
      <c r="C63" s="82"/>
      <c r="D63" s="83"/>
      <c r="E63" s="82"/>
      <c r="F63" s="83"/>
      <c r="G63" s="113"/>
      <c r="H63" s="117"/>
    </row>
    <row r="64" spans="2:8" ht="27" thickBot="1">
      <c r="B64" s="134" t="s">
        <v>28</v>
      </c>
      <c r="C64" s="135"/>
      <c r="D64" s="135"/>
      <c r="E64" s="135"/>
      <c r="F64" s="135"/>
      <c r="G64" s="135"/>
      <c r="H64" s="29">
        <f>SUM(H34:H63)</f>
        <v>60</v>
      </c>
    </row>
  </sheetData>
  <mergeCells count="149">
    <mergeCell ref="B64:G64"/>
    <mergeCell ref="B62:C62"/>
    <mergeCell ref="D62:E62"/>
    <mergeCell ref="F62:G62"/>
    <mergeCell ref="B63:C63"/>
    <mergeCell ref="D63:E63"/>
    <mergeCell ref="F63:G63"/>
    <mergeCell ref="B60:C60"/>
    <mergeCell ref="D60:E60"/>
    <mergeCell ref="F60:G60"/>
    <mergeCell ref="B61:C61"/>
    <mergeCell ref="D61:E61"/>
    <mergeCell ref="F61:G61"/>
    <mergeCell ref="B58:C58"/>
    <mergeCell ref="D58:E58"/>
    <mergeCell ref="F58:G58"/>
    <mergeCell ref="B59:C59"/>
    <mergeCell ref="D59:E59"/>
    <mergeCell ref="F59:G59"/>
    <mergeCell ref="B56:C56"/>
    <mergeCell ref="D56:E56"/>
    <mergeCell ref="F56:G56"/>
    <mergeCell ref="B57:C57"/>
    <mergeCell ref="D57:E57"/>
    <mergeCell ref="F57:G57"/>
    <mergeCell ref="B54:C54"/>
    <mergeCell ref="D54:E54"/>
    <mergeCell ref="F54:G54"/>
    <mergeCell ref="B55:C55"/>
    <mergeCell ref="D55:E55"/>
    <mergeCell ref="F55:G55"/>
    <mergeCell ref="B52:C52"/>
    <mergeCell ref="D52:E52"/>
    <mergeCell ref="F52:G52"/>
    <mergeCell ref="B53:C53"/>
    <mergeCell ref="D53:E53"/>
    <mergeCell ref="F53:G53"/>
    <mergeCell ref="B50:C50"/>
    <mergeCell ref="D50:E50"/>
    <mergeCell ref="F50:G50"/>
    <mergeCell ref="B51:C51"/>
    <mergeCell ref="D51:E51"/>
    <mergeCell ref="F51:G51"/>
    <mergeCell ref="B48:C48"/>
    <mergeCell ref="D48:E48"/>
    <mergeCell ref="F48:G48"/>
    <mergeCell ref="B49:C49"/>
    <mergeCell ref="D49:E49"/>
    <mergeCell ref="F49:G49"/>
    <mergeCell ref="B46:C46"/>
    <mergeCell ref="D46:E46"/>
    <mergeCell ref="F46:G46"/>
    <mergeCell ref="B47:C47"/>
    <mergeCell ref="D47:E47"/>
    <mergeCell ref="F47:G47"/>
    <mergeCell ref="B44:C44"/>
    <mergeCell ref="D44:E44"/>
    <mergeCell ref="F44:G44"/>
    <mergeCell ref="B45:C45"/>
    <mergeCell ref="D45:E45"/>
    <mergeCell ref="F45:G45"/>
    <mergeCell ref="B42:C42"/>
    <mergeCell ref="D42:E42"/>
    <mergeCell ref="F42:G42"/>
    <mergeCell ref="B43:C43"/>
    <mergeCell ref="D43:E43"/>
    <mergeCell ref="F43:G43"/>
    <mergeCell ref="B40:C40"/>
    <mergeCell ref="D40:E40"/>
    <mergeCell ref="F40:G40"/>
    <mergeCell ref="B41:C41"/>
    <mergeCell ref="D41:E41"/>
    <mergeCell ref="F41:G41"/>
    <mergeCell ref="B38:C38"/>
    <mergeCell ref="D38:E38"/>
    <mergeCell ref="F38:G38"/>
    <mergeCell ref="B39:C39"/>
    <mergeCell ref="D39:E39"/>
    <mergeCell ref="F39:G39"/>
    <mergeCell ref="B36:C36"/>
    <mergeCell ref="D36:E36"/>
    <mergeCell ref="F36:G36"/>
    <mergeCell ref="B37:C37"/>
    <mergeCell ref="D37:E37"/>
    <mergeCell ref="F37:G37"/>
    <mergeCell ref="B34:C34"/>
    <mergeCell ref="D34:E34"/>
    <mergeCell ref="F34:G34"/>
    <mergeCell ref="B35:C35"/>
    <mergeCell ref="D35:E35"/>
    <mergeCell ref="F35:G35"/>
    <mergeCell ref="B22:C22"/>
    <mergeCell ref="D22:E22"/>
    <mergeCell ref="F22:G22"/>
    <mergeCell ref="B33:C33"/>
    <mergeCell ref="D33:E33"/>
    <mergeCell ref="F33:G3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5:C5"/>
    <mergeCell ref="D6:E6"/>
    <mergeCell ref="F6:G6"/>
    <mergeCell ref="B10:C10"/>
    <mergeCell ref="D10:E10"/>
    <mergeCell ref="F10:G10"/>
    <mergeCell ref="B26:J26"/>
    <mergeCell ref="B27:J27"/>
    <mergeCell ref="B23:G23"/>
    <mergeCell ref="D2:J2"/>
    <mergeCell ref="D3:J3"/>
    <mergeCell ref="D4:J4"/>
    <mergeCell ref="D5:J5"/>
    <mergeCell ref="H6:J6"/>
    <mergeCell ref="B7:J7"/>
    <mergeCell ref="B8:J8"/>
    <mergeCell ref="B2:C2"/>
    <mergeCell ref="B3:C3"/>
    <mergeCell ref="B4:C4"/>
    <mergeCell ref="B11:C11"/>
    <mergeCell ref="D11:E11"/>
    <mergeCell ref="F11:G11"/>
  </mergeCells>
  <pageMargins left="0.7" right="0.7" top="0.75" bottom="0.75" header="0.3" footer="0.3"/>
  <pageSetup paperSize="9" orientation="portrait" verticalDpi="300" r:id="rId1"/>
  <headerFooter>
    <oddHeader>&amp;L&amp;"Calibri,Normal"&amp;K000000Asociación&amp;C&amp;"Calibri,Normal"&amp;K000000Cultural  Radioaficionados&amp;R&amp;"Calibri,Normal"&amp;K000000Costa Blanca</oddHeader>
    <oddFooter>&amp;C&amp;"Calibri,Normal"&amp;K000000ACRACB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ACRACB</vt:lpstr>
      <vt:lpstr>Log HF</vt:lpstr>
      <vt:lpstr>Log VHF</vt:lpstr>
      <vt:lpstr>Log DMR</vt:lpstr>
      <vt:lpstr>Log CB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ea5fhk@gmail.com</dc:creator>
  <cp:lastModifiedBy>ea5fhk@gmail.com</cp:lastModifiedBy>
  <dcterms:created xsi:type="dcterms:W3CDTF">2020-03-22T13:09:34Z</dcterms:created>
  <dcterms:modified xsi:type="dcterms:W3CDTF">2020-05-12T00:22:44Z</dcterms:modified>
</cp:coreProperties>
</file>